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TeleMedien\PPD\7_Mediathek\Highlights\"/>
    </mc:Choice>
  </mc:AlternateContent>
  <bookViews>
    <workbookView xWindow="0" yWindow="0" windowWidth="28800" windowHeight="12300"/>
  </bookViews>
  <sheets>
    <sheet name="März 24 " sheetId="12" r:id="rId1"/>
    <sheet name="Legende"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<sst xmlns="http://schemas.openxmlformats.org/spreadsheetml/2006/main" count="566" uniqueCount="419">
  <si>
    <t>Format-Titel</t>
  </si>
  <si>
    <t>Kurzbeschreibung</t>
  </si>
  <si>
    <t>Genre</t>
  </si>
  <si>
    <t xml:space="preserve">exactly </t>
  </si>
  <si>
    <t>Doku</t>
  </si>
  <si>
    <t>Kleptomami</t>
  </si>
  <si>
    <t>Kurzfilm (Komödie/Drama) Deutschland 2017 mit  Rosalie Thomass, Sebastian Schwarz und Monika Oschek.</t>
  </si>
  <si>
    <t>02.03.2024
01:50:00:00</t>
  </si>
  <si>
    <t>Spielfilm</t>
  </si>
  <si>
    <t>Unerhört</t>
  </si>
  <si>
    <t>Kurzfilm ( Coming-of-Ag) Deutschland 2021 von  Emma Bading u. a. mit  Anna Böttcher, Luise Wolfram und Bella Bading.</t>
  </si>
  <si>
    <t>02.03.2024
02:00:00:00</t>
  </si>
  <si>
    <t>Abenteuer im Zauberwald</t>
  </si>
  <si>
    <t xml:space="preserve">Märchenfilm Sowjetunion 1964 u. a. mit Natalja Jewgenjewna Sedych, Eduard Konstantinowitsch Isotow und Inna Michailowna Tschurikowa. </t>
  </si>
  <si>
    <t>03.03.2024
14:10:00:00</t>
  </si>
  <si>
    <t>Feuer, Wasser und Posaunen</t>
  </si>
  <si>
    <t>Märchenfilm (Sowjetunion 1967/68); u.a. mit Georgi Millard, Natalja Sedysch und Alexej Katschen.</t>
  </si>
  <si>
    <t>03.03.2024
16:40:00:00</t>
  </si>
  <si>
    <t>Tempo, Mut, Erfindungskraft</t>
  </si>
  <si>
    <r>
      <t>Frauen auf der Überholspur erzählt die Geschichte des Automobils aus rein weiblicher Perspektive. Anhand  historischer Aufnahmen begeben wir uns auf die Spuren der ersten Frauen hinterm Steuer.</t>
    </r>
    <r>
      <rPr>
        <i/>
        <sz val="10"/>
        <color rgb="FFFF0000"/>
        <rFont val="Arial"/>
        <family val="2"/>
      </rPr>
      <t xml:space="preserve">
Frauen im Fokus/Frauentag</t>
    </r>
  </si>
  <si>
    <t>05.03.2024
22:10:00:00</t>
  </si>
  <si>
    <t>Echt</t>
  </si>
  <si>
    <t>Feuer in Schacht 371 – Helden der Wismut: Der Film begleitet die Grubenwehr der WISMUT im Bergbaubetrieb Aue.</t>
  </si>
  <si>
    <t>06.03.2024
21:15:00:00</t>
  </si>
  <si>
    <t>Bella Musica</t>
  </si>
  <si>
    <r>
      <t>Operngala Gewandhaus 1997 MDR Sinfonieorchester
Dirigent: Marcello Viotti (gest. 2005)</t>
    </r>
    <r>
      <rPr>
        <i/>
        <sz val="10"/>
        <color rgb="FFFF0000"/>
        <rFont val="Arial"/>
        <family val="2"/>
      </rPr>
      <t xml:space="preserve">
100 Jahre Mission Musik</t>
    </r>
  </si>
  <si>
    <t>01.03.2024
00:30:00:00</t>
  </si>
  <si>
    <t>Show</t>
  </si>
  <si>
    <t>Antonin Dvorák  Sinfonie Nr. 9 e-Moll op. 95</t>
  </si>
  <si>
    <r>
      <t>Aufzeichnung  Schlosshof Augustusburg im Rahmen des MDR-Musiksommers 1998
MDR-Sinfonieorchester
Dirigent: Manfred Honeck</t>
    </r>
    <r>
      <rPr>
        <i/>
        <sz val="10"/>
        <color rgb="FFFF0000"/>
        <rFont val="Arial"/>
        <family val="2"/>
      </rPr>
      <t xml:space="preserve">
100 Jahre Mission Musik</t>
    </r>
  </si>
  <si>
    <t>01.03.2024
01:15:00:00</t>
  </si>
  <si>
    <t>Giuseppe Verdi - Messa da Requiem</t>
  </si>
  <si>
    <r>
      <t>MDR Musiksommer Eröffnungskonzert 2007
MDR Sinfonieorchester
MDR Rundfunkchor
Dirigent: Fabio Luisi</t>
    </r>
    <r>
      <rPr>
        <i/>
        <sz val="10"/>
        <color rgb="FFFF0000"/>
        <rFont val="Arial"/>
        <family val="2"/>
      </rPr>
      <t xml:space="preserve">
100 Jahre Mission Musik</t>
    </r>
  </si>
  <si>
    <t>01.03.2024
02:00:00:00</t>
  </si>
  <si>
    <t>Hallo, hier spricht Leipzig</t>
  </si>
  <si>
    <r>
      <t>100 Jahre Musik für den Rundfunk: Festkonzert live aus dem Gewandhaus
MDR-Sinfonieorchester und MDR-Rundfunkchor
Dirigenten: Dennis Russell Davies und Philipp Ahmann</t>
    </r>
    <r>
      <rPr>
        <i/>
        <sz val="10"/>
        <color rgb="FFFF0000"/>
        <rFont val="Arial"/>
        <family val="2"/>
      </rPr>
      <t xml:space="preserve">
100 Jahre Mission Musik</t>
    </r>
  </si>
  <si>
    <t>01.03.2024
20:15:00:00</t>
  </si>
  <si>
    <t>Jeanny - Das fünfte Mädchen</t>
  </si>
  <si>
    <t>Thriller/Drama Österreich/Deutschland 2022 u. a. mit Laura Bilgeri, Manuel Rubey und Martin Brambach.</t>
  </si>
  <si>
    <t>02.03.2024
00:10:00:00</t>
  </si>
  <si>
    <t>Fluffy Tales</t>
  </si>
  <si>
    <r>
      <t>Kurzfilm (Dokumentarfilm/Drama) Deutschland 2022 von Alison Kuhn. Erzählt aus der Perspektive eines weiblichen Models im Setting eines Werbeshootings thematisiert der Film Macht, Grenzüberschreitung und das Frauenbild in der Werbung.</t>
    </r>
    <r>
      <rPr>
        <i/>
        <sz val="10"/>
        <color rgb="FFFF0000"/>
        <rFont val="Arial"/>
        <family val="2"/>
      </rPr>
      <t xml:space="preserve">
Frauen im Fokus/Frauentag</t>
    </r>
  </si>
  <si>
    <t>09.03.2024
01:45:00:00</t>
  </si>
  <si>
    <t>Onneli und Anneli</t>
  </si>
  <si>
    <r>
      <t>Abenteuer-Kinderfilm Finnland 2014 u.. A. mit Aava Merikanto, Lilja Lehto und Jaakko Saariluoma.</t>
    </r>
    <r>
      <rPr>
        <i/>
        <sz val="10"/>
        <color rgb="FFFF0000"/>
        <rFont val="Arial"/>
        <family val="2"/>
      </rPr>
      <t xml:space="preserve">
Kinder- und Familienfilme</t>
    </r>
  </si>
  <si>
    <t>01.04.2024 
07:50:00</t>
  </si>
  <si>
    <t>02.03.2024
07:50:00</t>
  </si>
  <si>
    <t>Heute im Osten - Reportage</t>
  </si>
  <si>
    <t>Seit dem Zerfall Jugoslawiens ist der Modellraketensport in Kroatien in Vergessenheit geraten. Darko will das ändern und hat einen Weltcup auf die Beine gestellt. Aus neun Ländern reisen Sportler an die Adria.</t>
  </si>
  <si>
    <t>02.03.2024
18:00:00:00</t>
  </si>
  <si>
    <t xml:space="preserve">#hinREISEND </t>
  </si>
  <si>
    <t>Dresden – Mythos, Glanz und Gloria: Moderator Alex Huth taucht ein in den Glanz der Stadt und ihren Mythos und erinnert an die Ereignisse um den 13. Februar 1945.</t>
  </si>
  <si>
    <t>02.03.2024
18:15:00:00</t>
  </si>
  <si>
    <t>Die eiserne Maske</t>
  </si>
  <si>
    <t>Abenteuer/Drama-Spielfilm Frankreich/ Italien 1962 u. a. mit Jean Marais, Jean Rochefort und Jean-François Poron.</t>
  </si>
  <si>
    <t>02.03.2024
20:15:00:00</t>
  </si>
  <si>
    <t>Der Graf mit der eisernen Faust</t>
  </si>
  <si>
    <t>Abenteuer/Actio-Spielfilm Frankreich/Italien 1962 u. a. mit Jean Marais, Dany Robin und Jill Haworth.</t>
  </si>
  <si>
    <t>02.03.2024
22:00:00:00</t>
  </si>
  <si>
    <t>Konkurrenzkampf mit Kinderwagen</t>
  </si>
  <si>
    <r>
      <t>Nah dran: Frauen unter Druck:
Reportage über den Konkurrenzkampf unter Müttern, der oft durch kritische Kommentare zu Erziehungsentscheidungen, Stillen, Kitaeingewöhnung und anderen Themen entsteht. In verschiednene Portraits werden negative Auswirkungen auf das Selbstwertgefühl gezeigt und  die Bedeutung von Unterstützung, Wertschätzung und Zusammenhalt hevorgehoben, um sich in diesem Konkurrenzkampf zu behaupten.</t>
    </r>
    <r>
      <rPr>
        <i/>
        <sz val="10"/>
        <color rgb="FFFF0000"/>
        <rFont val="Arial"/>
        <family val="2"/>
      </rPr>
      <t xml:space="preserve">
Frauen im Fokus/Frauentag</t>
    </r>
  </si>
  <si>
    <t>03.03.2025
07:30:00:00</t>
  </si>
  <si>
    <t>03.03.2024
07:30:00:00</t>
  </si>
  <si>
    <t>Genickbruch und das Leben danach</t>
  </si>
  <si>
    <t>Selbstbestimmt: Der 26-jährige Punkrocker Gabor Schneider bricht sich nach Kopfsprung im Ostseeurlaub das Genick und ist seitdem gelähmt. Zusammen mit seinem Pflegeteam reist er zuEvents, betreibt einen YouTube-Kanal, organisiert Spendenläufe und plant ein Festival bei sich im Garten.</t>
  </si>
  <si>
    <t>03.03.2024
08:00:00:00</t>
  </si>
  <si>
    <t>Club der einsamen Herzen</t>
  </si>
  <si>
    <t>Komödie/Dramen-Spielfilm Deutschland 2019 u. a. mit Hannelore Elsner, Jutta Speidel und Uschi Glas.</t>
  </si>
  <si>
    <t>04.03.2024
12:30:00:00</t>
  </si>
  <si>
    <t>Die Schneekönigin</t>
  </si>
  <si>
    <t>Märchenfilm Sowjetunion 1966</t>
  </si>
  <si>
    <t>10.03.2024
14:35:00:00</t>
  </si>
  <si>
    <t>Dornröschen</t>
  </si>
  <si>
    <t>Märchenfilm (DDR 1970) u.a. mit Juliane Koren und Vera Oelschlegel: Als ein junger Prinz kommt, um Dornröschen zu wecken, stellt die 13. Fee ihn auf die Probe.</t>
  </si>
  <si>
    <t>03.03.2024
15:25:00:00</t>
  </si>
  <si>
    <t>Die Dienstagsfrauen</t>
  </si>
  <si>
    <t>Spielfilm Deutschland 2011 u. a. mit Ulrike Kriener, Inka Friedrich und Saskia Vester.</t>
  </si>
  <si>
    <t>05.03.2024
12:30:00:00</t>
  </si>
  <si>
    <t>Der Kohnstein - Ein deutscher Schicksalsberg</t>
  </si>
  <si>
    <t>Der Kohnstein ist ein  über weißer 300 m hoher Berg aus dem Gripsgrundstoff Anhydrit. Er zieht sich etliche Kilometer von Nordhausen über Ellrich fast bis in den Weltkulturerbe-Ort Walkenried im Südharz.</t>
  </si>
  <si>
    <t>05.03.2024
21:00:00:00</t>
  </si>
  <si>
    <t>Polizeiruf 110: Heimkehr in den Tod</t>
  </si>
  <si>
    <t>Kriminalfilm Deutschland 2005 u. a. mit Susanna Simon, Johannes Brandrup und Sylvester Groth.</t>
  </si>
  <si>
    <t>04.03.2024
20:15:00:00</t>
  </si>
  <si>
    <t>Der Rausch</t>
  </si>
  <si>
    <t>Komödie/Thriller  Dänemark 2020 u. a. mit Mads Mikkelsen, Thomas Bo Larsen und Maria Bonnevie.</t>
  </si>
  <si>
    <t>04.03.2024
23:10:00:00</t>
  </si>
  <si>
    <t>Helden der Wahrscheinlichkeit</t>
  </si>
  <si>
    <t>Action/Komödi Schweden/Dänemark 2020 u. a. mit Mads Mikkelsen, Andrea Heick Gadeberg und Rigmor Ranthe.</t>
  </si>
  <si>
    <t>05.03.2024
01:00:00:00</t>
  </si>
  <si>
    <t>Pfingstrosen und Tulpen - Mitteldeutschlands Blumenmeer</t>
  </si>
  <si>
    <t>Der Osten - Entdecke wo du lebst</t>
  </si>
  <si>
    <t>12.03.2024
21:00:00:00</t>
  </si>
  <si>
    <t>Aenne Burda - Die Wirtschaftswunderfrau</t>
  </si>
  <si>
    <r>
      <t>Erster Teil des Fernsehen/Geschichtsdramas Deutschland 2018 u. a. mit Katharina Wackernagel, Fritz Karl und Luise Wolfram.</t>
    </r>
    <r>
      <rPr>
        <i/>
        <sz val="10"/>
        <color rgb="FFFF0000"/>
        <rFont val="Arial"/>
        <family val="2"/>
      </rPr>
      <t xml:space="preserve">
Frauen im Fokus/Frauentag</t>
    </r>
  </si>
  <si>
    <t>06.03.2024
12:30:00:00</t>
  </si>
  <si>
    <r>
      <t>Zweiter Teil des Fernsehen/Geschichtsdramas Deutschland 2018 u. a. mit Katharina Wackernagel, Fritz Karl und Luise Wolfram.</t>
    </r>
    <r>
      <rPr>
        <i/>
        <sz val="10"/>
        <color rgb="FFFF0000"/>
        <rFont val="Arial"/>
        <family val="2"/>
      </rPr>
      <t xml:space="preserve">
Frauen im Fokus/Frauentag</t>
    </r>
  </si>
  <si>
    <t>06.03.2024 
12:30:00</t>
  </si>
  <si>
    <t>06.03.2025 
12:30:00</t>
  </si>
  <si>
    <t>07.03.2024
12:30:00:00</t>
  </si>
  <si>
    <t>Spaß beim Sex - Frust bei der Verhütung</t>
  </si>
  <si>
    <r>
      <t>Exakt - Die Story zum Thema Gleichberechtigung bei der Verhütung. Fast alle Präparate mit teils belastenden Nebenwirkungen sind auf Frauen ausgelegt. Warum tut sich nichts in der Pharmaindustrie?</t>
    </r>
    <r>
      <rPr>
        <i/>
        <sz val="10"/>
        <color rgb="FFFF0000"/>
        <rFont val="Arial"/>
        <family val="2"/>
      </rPr>
      <t xml:space="preserve">
Frauen im Fokus/Frauentag</t>
    </r>
  </si>
  <si>
    <t>06.03.2024
20:45:00:00</t>
  </si>
  <si>
    <t>Lotte am Bauhaus</t>
  </si>
  <si>
    <r>
      <t>Geschichtsdrama Deutschland 2019 u. a. mit Alicia von Rittberg, Noah Saavedra und Nina Gummich.</t>
    </r>
    <r>
      <rPr>
        <i/>
        <sz val="10"/>
        <color rgb="FFFF0000"/>
        <rFont val="Arial"/>
        <family val="2"/>
      </rPr>
      <t xml:space="preserve">
Frauen im Fokus/Frauentag</t>
    </r>
  </si>
  <si>
    <t>09.03.2024
00:00:00:00</t>
  </si>
  <si>
    <t>Tatort: Absturz</t>
  </si>
  <si>
    <t>Kriminalfilm Deutschland 2010 u. a. mit Simone Thomalla, Martin Wuttke und Matthias Brandt.</t>
  </si>
  <si>
    <t>06.03.2024
22:10:00:00</t>
  </si>
  <si>
    <t>Die geniale Schwester</t>
  </si>
  <si>
    <r>
      <rPr>
        <sz val="10"/>
        <color rgb="FF000000"/>
        <rFont val="Arial"/>
      </rPr>
      <t xml:space="preserve">Wie lebte es sich als künstlerisch hochbegabte Frau in einer Epoche patriarchaler Zwänge? Und welche Wendungen im Leben ließen sie kurz vor ihrem Tod doch noch dagegen aufbegehren? Ein filmisches Porträt der Komponistin und Pianistin Fanny Hensel, geborene Mendelssohn.
</t>
    </r>
    <r>
      <rPr>
        <i/>
        <sz val="10"/>
        <color rgb="FFFF0000"/>
        <rFont val="Arial"/>
      </rPr>
      <t xml:space="preserve">
Frauen im Fokus/Frauentag</t>
    </r>
  </si>
  <si>
    <t>07.03.2024
23:55:00:00</t>
  </si>
  <si>
    <t>Unterwegs in Thüringen</t>
  </si>
  <si>
    <t>Unterwegs im Südharz</t>
  </si>
  <si>
    <t>09.03.2024
18:15:00:00</t>
  </si>
  <si>
    <t>In den Gängen</t>
  </si>
  <si>
    <r>
      <t>Romanze/Thriller Deutschland 2018 u. a. mit Franz Rogowski, Peter Kurth und Sandra Hüller.</t>
    </r>
    <r>
      <rPr>
        <i/>
        <sz val="10"/>
        <color rgb="FFFF0000"/>
        <rFont val="Arial"/>
        <family val="2"/>
      </rPr>
      <t xml:space="preserve">
Literaturverfilmung</t>
    </r>
  </si>
  <si>
    <t>10.03.2024
00:30:00:00</t>
  </si>
  <si>
    <t>Manners – Ich hab doch niemals Ja gesagt</t>
  </si>
  <si>
    <t>11.03.2024
23:10:00:00</t>
  </si>
  <si>
    <t>Die Schlager des Monats</t>
  </si>
  <si>
    <t>Februar</t>
  </si>
  <si>
    <t>08.03.2024
20:15:00:00</t>
  </si>
  <si>
    <t>Riverboat</t>
  </si>
  <si>
    <t>Die MDR-Talkshow aus Leipzig mit den Gästen René Wadas , Axel Schulz, Gerhart Baum und Jan Sosniok.</t>
  </si>
  <si>
    <t>08.03.2024
22:00:00:00</t>
  </si>
  <si>
    <t>Lotti auf der Flucht</t>
  </si>
  <si>
    <t>Romanze/Drama
Deutschland/Österreich 2004 u. a. mit Heidelinde Weis, Elisabeth Lanz und Daniel Morgenroth.</t>
  </si>
  <si>
    <t>09.03.2024
05:20:00:00</t>
  </si>
  <si>
    <t>Jackie &amp; Oopjen – Kunstdetektivinnen</t>
  </si>
  <si>
    <r>
      <t>Familienfilm/Kinderkomödie Niederlande 2020 u. a. mit Jochen Otten, Dick van den Toorn und Karina Smulders.</t>
    </r>
    <r>
      <rPr>
        <i/>
        <sz val="10"/>
        <color rgb="FFFF0000"/>
        <rFont val="Arial"/>
        <family val="2"/>
      </rPr>
      <t xml:space="preserve">
Kinder- und Familienfilme</t>
    </r>
  </si>
  <si>
    <t>09.03.2024
07:40:00:00</t>
  </si>
  <si>
    <t>Einstürzende Stollen – polnisches Bergbauerbe: In der Kleinstadt Trzebinia stürzt immer wieder die Erde ein. Im ehemaligen Steinkohlerevier zwischen Krakau und Kattowitz war bis 2001 Kohle abgebaut worden. Allerdings ohne die Stollen  fachgemäß zu sichern.</t>
  </si>
  <si>
    <t>09.03.2024
18:00:00:00</t>
  </si>
  <si>
    <t>Schule am Meer - Familienbande</t>
  </si>
  <si>
    <t>Spielfilm Deutschland 2023 u. a. mit  Anja Kling, Oliver Mommsen und Carsten Bjørnlund.</t>
  </si>
  <si>
    <t>11.03.2024
12:30:00:00</t>
  </si>
  <si>
    <t>Scaramouche - Der Rächer mit dem Degen</t>
  </si>
  <si>
    <t>Abenteuer-Spielfilm Spanien/Frankreich/Italien 1963 u. a. mit Gérard Barray, Michèle Girardon und Gianna Maria Canale.</t>
  </si>
  <si>
    <t>10.03.2024
10:15:00:00</t>
  </si>
  <si>
    <t>Der Hasenhüter</t>
  </si>
  <si>
    <t>Märchenfilm DDR 1976</t>
  </si>
  <si>
    <t>10.03.2024
13:50:00:00</t>
  </si>
  <si>
    <t>Der Optimist</t>
  </si>
  <si>
    <t>Die Reportage begleitet den Ostbeauftragten Schneider beim Besuch in Hoyerswerda, seiner Heimatstadt Erfurt bis hin zum Wasserstoff-Startup in Dresden flankiert mit zahlreichen Gesprächen bekannter Promis und Politiker.</t>
  </si>
  <si>
    <t>10.03.2024
22:20:00:00</t>
  </si>
  <si>
    <t>König hört auf</t>
  </si>
  <si>
    <t>Der Dokumentarfilm von Tilman König porträtiert das  Leben seines Vaters in dessen letzten Monaten als Stadtjugendpfarrer, welcher sich gegen Rechtsradikalismus engagierte.</t>
  </si>
  <si>
    <t>10.03.2024
23:05:00:00</t>
  </si>
  <si>
    <t>Die Dienstagsfrauen - Sieben Tage ohne</t>
  </si>
  <si>
    <t>Spielfilmkomödie Deutschland 2014 u. a. mit Ulrike Kriener, Saskia Vester und Nina Hoger.</t>
  </si>
  <si>
    <t>12.03.2024
12:30:00:00</t>
  </si>
  <si>
    <t>Exquisit - Mode made in GDR</t>
  </si>
  <si>
    <t>Der Dokumentarfilm erzählt die Geschichte eines Unternehmens, das nicht in die DDR passte und doch nur dort hat entstehen können. Es ist die Geschichte über eine Insel der Schönheit im Einheitsgrau des Sozialismus.</t>
  </si>
  <si>
    <t>12.03.2024
22:10:00:00</t>
  </si>
  <si>
    <t>Goethes Faust</t>
  </si>
  <si>
    <r>
      <t>Zeitgemäße und moderene Buchverfilmung Deutschland 2019 u. a. mit Bernardo Arias Porras, Helena Siegmund, Gabi Herz und Runa Pernoda Schaefer.</t>
    </r>
    <r>
      <rPr>
        <i/>
        <sz val="10"/>
        <color rgb="FFFF0000"/>
        <rFont val="Arial"/>
        <family val="2"/>
      </rPr>
      <t xml:space="preserve">
Literaturverfilmungen</t>
    </r>
  </si>
  <si>
    <t>13.03.2024
00:45:00:00</t>
  </si>
  <si>
    <t>Sprung ins Leben</t>
  </si>
  <si>
    <t>Spielfilm-Drama Deutschland 2014 u. a. Lucas Reiber, Simone Thomalla und Götz Otto.</t>
  </si>
  <si>
    <t>13.03.2024
12:30:00:00</t>
  </si>
  <si>
    <t>Der Millionenschatz vom Ohmgebirge</t>
  </si>
  <si>
    <t>Der Osten - Entdecke wo du lebst: : Der Film erzählt die Geschichte eines der ehrgeizigsten Bergbau-Projekte Deutschland. Der Millionenschatz unter dem Ohmgebirge in Nordthüringen – Mineralien und Kali-Salze für die Düngemittel- und Chemieindustrie.</t>
  </si>
  <si>
    <t>19.03.2024
21:00:00:00</t>
  </si>
  <si>
    <t>Die Zeit meines Lebens - Dirty Dancing in Ost und West</t>
  </si>
  <si>
    <t>Zeitgeschichtliches Portrait von den gesellschaftlichen Empfindungen, die der Erfolgsfilm Dirty Dancing in der BRD und ebenso in der DDR erzeugt hatte.</t>
  </si>
  <si>
    <t>19.03.2024
22:10:00:00</t>
  </si>
  <si>
    <t>Feuer, Eis und Rotorbruch. Wie sicher sind unsere Windgiganten?</t>
  </si>
  <si>
    <t>13.03.2024
21:15:00:00</t>
  </si>
  <si>
    <t>Die Mutprobe</t>
  </si>
  <si>
    <t>Fernsehfilm Österreich/Deutschland 2010 u. a. mit Elisabeth Lanz, Peter Weck und Simon Schwarz.</t>
  </si>
  <si>
    <t>14.03.2024
12:30:00:00</t>
  </si>
  <si>
    <t>Mein Bruch mit den Zeugen Jehovas</t>
  </si>
  <si>
    <t>Nah dran: Der Film erzählt die Geschichte von Sophie, die sich als Aussteigerin von den  Zeugen Jehovas emanzipiert hat.</t>
  </si>
  <si>
    <t>14.03.2024
22:40:00:00</t>
  </si>
  <si>
    <t>Marguerite</t>
  </si>
  <si>
    <t>Lebensläufe: Portrait der deutsch-englischen Keramikerin und Porzellangestalterin n Marguerite Wildenhain.</t>
  </si>
  <si>
    <t>14.03.2024
23:10:00:00</t>
  </si>
  <si>
    <t>Wir sind auf Sendung!</t>
  </si>
  <si>
    <r>
      <t>100 Jahre Radioorchester in Europa: Dokumentation über die Geschichte der Rundfunkklangkörper.</t>
    </r>
    <r>
      <rPr>
        <i/>
        <sz val="10"/>
        <color rgb="FFFF0000"/>
        <rFont val="Arial"/>
        <family val="2"/>
      </rPr>
      <t xml:space="preserve">
100 Jahre Mission Musik</t>
    </r>
  </si>
  <si>
    <t>14.03.2024
23:35:00:00</t>
  </si>
  <si>
    <t>Mission Ulja Funk</t>
  </si>
  <si>
    <r>
      <t>Abenteuerlicher Kinderfilm Deutschland 2023 u. a. mit Romy Lou Janinhoff, Jonas Oeßel und Gesine Cukrowski.</t>
    </r>
    <r>
      <rPr>
        <i/>
        <sz val="10"/>
        <color rgb="FFFF0000"/>
        <rFont val="Arial"/>
        <family val="2"/>
      </rPr>
      <t xml:space="preserve">
Kinder- und Familienfilme</t>
    </r>
  </si>
  <si>
    <t>17.03.2024
13:55:00:00</t>
  </si>
  <si>
    <t>Schneeweißchen und Rosenrot</t>
  </si>
  <si>
    <t>Märchenfilm (DDR 1978) nach dem gleichnamigen Märchen der Brüder Grimm; u.a. mit Julie Jurištová, Katrin Martin und Pavel Trávnícek.</t>
  </si>
  <si>
    <t>17.03.2024
16:50:00:00</t>
  </si>
  <si>
    <t>Die MDR-Talkshow aus Leipzig mit Lang Lang und Gina Alice Redlinger, Jessy Wellmer, Christine Rauch, Michael Kind und Janine Kunze.</t>
  </si>
  <si>
    <t>15.03.2024
22:00:00:00</t>
  </si>
  <si>
    <t>Der geteilte Himmel</t>
  </si>
  <si>
    <r>
      <t>Romanze/Drama DDR 1964 u. a. mit Renate Blume, Erika Pelikowsky und Waltraut Kramm.</t>
    </r>
    <r>
      <rPr>
        <i/>
        <sz val="10"/>
        <color rgb="FFFF0000"/>
        <rFont val="Arial"/>
        <family val="2"/>
      </rPr>
      <t xml:space="preserve">
Literaturverfilmungen</t>
    </r>
  </si>
  <si>
    <t>16.03.2024
00:00:00:00</t>
  </si>
  <si>
    <t>Was ich dir noch sagen wollte</t>
  </si>
  <si>
    <t>Kurzfilmdrama Deutschland 2017 u. a. mit Sammy Scheuritzel, Paula Kroh und Ben Münchow.</t>
  </si>
  <si>
    <t>16.03.2024
01:50:00:00</t>
  </si>
  <si>
    <t>Romys Salon</t>
  </si>
  <si>
    <r>
      <t>Familienfilm Niederlande/Deutschland 2018 u. a. mit Beppie Melissen, Vita Heijmen und Noortje Herlaar.</t>
    </r>
    <r>
      <rPr>
        <i/>
        <sz val="10"/>
        <color rgb="FFFF0000"/>
        <rFont val="Arial"/>
        <family val="2"/>
      </rPr>
      <t xml:space="preserve">
Kinder- und Familienfilme</t>
    </r>
  </si>
  <si>
    <t>16.03.2024
07:40:00:00</t>
  </si>
  <si>
    <t>Křižerki - Osterreiterinnen</t>
  </si>
  <si>
    <t>Kurzfilm Deutschland 2022 von Sofija Cyžec und Sophia Ziesch</t>
  </si>
  <si>
    <t>23.03.2024
01:45:00:00</t>
  </si>
  <si>
    <t>Cinderella 80</t>
  </si>
  <si>
    <t>Romanze/Komödie Italien 1984 u. a. mit Pierre Cosso, Bonnie Bianco und Leonie Forliti.</t>
  </si>
  <si>
    <t>17.03.2024
10:15:00:00</t>
  </si>
  <si>
    <t>Schachnovelle</t>
  </si>
  <si>
    <r>
      <t>Spielfilmdrama Deutschland 2021 basierend auf der gleichnamigen Novelle des österreichischen Schriftstellers Stefan Zweig. U. a. mit Oliver Masucci, Albrecht Schuch und Birgit Minichmayr.</t>
    </r>
    <r>
      <rPr>
        <i/>
        <sz val="10"/>
        <color rgb="FFFF0000"/>
        <rFont val="Arial"/>
        <family val="2"/>
      </rPr>
      <t xml:space="preserve">
Literaturverfilmungen</t>
    </r>
  </si>
  <si>
    <t>16.03.2024
23:10</t>
  </si>
  <si>
    <t>23.03.2024 
23:10:00</t>
  </si>
  <si>
    <t>18.03.2024
23:10:00</t>
  </si>
  <si>
    <t>Klein-Hanoi in Tschechien – Prags junge Vietnamesen: Dokumentation über die Entstehung vietnamesischer Communitys innerhalb der letzten Jahre in Tschechien.</t>
  </si>
  <si>
    <t>16.03.2024
18:00:00:00</t>
  </si>
  <si>
    <t>Tschick</t>
  </si>
  <si>
    <r>
      <t>Komödie/Abenteuerfilm Deutschland 2015 u. a. mit Tristan Göbel, Anand Batbileg und Mercedes Müller.</t>
    </r>
    <r>
      <rPr>
        <i/>
        <sz val="10"/>
        <color rgb="FFFF0000"/>
        <rFont val="Arial"/>
        <family val="2"/>
      </rPr>
      <t xml:space="preserve">
Literaturverfilmungen</t>
    </r>
  </si>
  <si>
    <t>17.03.2024
00:40:00:00</t>
  </si>
  <si>
    <t>Leben nach dem Aufprall</t>
  </si>
  <si>
    <t>Selbstbestimmt:Sandra Lanfranco ist nach einem Fallschirmsprungunfall querschnittsgelähmt. Gemeinsam mit Freunden versucht sie nun einen alten amerikanischen Schulbus behintertenfreundlich umzubauen, um gemeinsam mit ihren HUnd eine Reise in die USA zu unternehmen.</t>
  </si>
  <si>
    <t>17.03.2024
08:00:00:00</t>
  </si>
  <si>
    <t>Unsere köstliche Heimat</t>
  </si>
  <si>
    <t>Das Thüringer Rostbrätel</t>
  </si>
  <si>
    <t>17.03.2024
13:40:00:00</t>
  </si>
  <si>
    <t>Das Zauberbuch</t>
  </si>
  <si>
    <t>Phantasievolle Märchenverfilmung  (Tschechien/Deutschland 1996); u.a. mit Tina Ruland, Mahulena Bocanová, Kurt Weinzierl, Rudolf Hrušínský, Saša Rašilov und Uwe Ochsenknecht.</t>
  </si>
  <si>
    <t>17.03.2024
15:25:00:00</t>
  </si>
  <si>
    <t>HumorZone 2024 - Die Gala</t>
  </si>
  <si>
    <t>Zum 10. Jubiläum hat  Olaf Schubert Gäste eingeladen: Johann König, Suchtpotential, Tutty Tran, Lisa Eckhart, Markus Krebs, Adelkarim und Dietmar Wischmeyer. Es darf auch geschunkelt werden.</t>
  </si>
  <si>
    <t>17.03.2024
20:15:00:00</t>
  </si>
  <si>
    <t>Rechte Gaminspiele</t>
  </si>
  <si>
    <t>18.03.2024
08:00:00:00</t>
  </si>
  <si>
    <t>Cloud Atlas - Der Wolkenatlas</t>
  </si>
  <si>
    <r>
      <t>Sci-Fi/Mystery-Spielfilm USA/Deutschland/Hongkong 2012 u. a. mit Tom Hanks, Halle Berry, Hugo Weaving und Hugh Grant.</t>
    </r>
    <r>
      <rPr>
        <i/>
        <sz val="10"/>
        <color rgb="FFFF0000"/>
        <rFont val="Arial"/>
        <family val="2"/>
      </rPr>
      <t xml:space="preserve">
Literaturverfilmungen</t>
    </r>
  </si>
  <si>
    <t>20.03.2024
01:05:00:00</t>
  </si>
  <si>
    <t>Die Dienstagsfrauen - Zwischen Kraut und Rüben</t>
  </si>
  <si>
    <t>Komödie/Drama Deutschland 2015 u. a. mit Mimi Fiedler, Constantin von Jascheroff und Saskia Vester.</t>
  </si>
  <si>
    <t>19.03.2024
12:30:00:00</t>
  </si>
  <si>
    <t>Schluss! Aus! Amen!</t>
  </si>
  <si>
    <t>Spielfilm-Komödie Deutschland 2014 u. a. mit Fanny Krausz, Saskia Vester und Franz-Xaver Brückner.</t>
  </si>
  <si>
    <t>20.03.2024
12:30:00:00</t>
  </si>
  <si>
    <t>August und das Gold der Sachsen</t>
  </si>
  <si>
    <t>Film von Andrea Oster</t>
  </si>
  <si>
    <t>26.03.2024
22:10:00:00</t>
  </si>
  <si>
    <t>Polizeiruf 110: Der zersprungene Spiegel</t>
  </si>
  <si>
    <t>Kriminalfilm DDR 1985 u. a. mit Peter Borgelt, Lutz Riemann und  Fred Delmare.</t>
  </si>
  <si>
    <t>19.03.2024
22:55:00:00</t>
  </si>
  <si>
    <t>Kruso</t>
  </si>
  <si>
    <r>
      <t>Fernsehfilm Deutschland 2018 nach dem gleichnamigen, preisgekrönten Roman von Lutz Seiler. Erzählt von der Utopie der Freiheit, die im letzten Sommer vor dem Zusammenbruch der DDR 1989 auf der legendenumwobenen Insel Hiddensee eine kleine Gruppe Aussteiger zu leben sucht. U. a. mit Jonathan Berlin, Albrecht Schuch und Pit Bukowski.</t>
    </r>
    <r>
      <rPr>
        <i/>
        <sz val="10"/>
        <color rgb="FFFF0000"/>
        <rFont val="Arial"/>
        <family val="2"/>
      </rPr>
      <t xml:space="preserve">
Literaturverfilmungen</t>
    </r>
  </si>
  <si>
    <t>22.03.2024
00:25:00:00</t>
  </si>
  <si>
    <t>Vergifteter Boden, verseuchtes Wasser</t>
  </si>
  <si>
    <t>Exakt die Story: Film über die Umweltbelastung und Schäden durch Altlasten in deutschen Böden.</t>
  </si>
  <si>
    <t>20.03.2025 
20:45:00</t>
  </si>
  <si>
    <t>20.03.2024
20:45:00:00</t>
  </si>
  <si>
    <t>Film über die Provenienzforschung zur Überprüfung geraubter Kulturgüter aus Sachsen mit afrikanischem Ursprung, welche in ihr Heimatland zurürckgelangen sollen.</t>
  </si>
  <si>
    <t>20.03.2024
21:15:00:00</t>
  </si>
  <si>
    <t>Tatort: Kalter Engel</t>
  </si>
  <si>
    <t>Kriminalfilm Deutschland 2013 u. a. mit Friedrich Mücke,  Benjamin Kramme und Alina Levshin.</t>
  </si>
  <si>
    <t>20.03.2024
22:10:00:00</t>
  </si>
  <si>
    <t>artour spezial zur Buchmesse</t>
  </si>
  <si>
    <r>
      <t>Das Kulturmagazin des MDR</t>
    </r>
    <r>
      <rPr>
        <i/>
        <sz val="10"/>
        <color rgb="FFFF0000"/>
        <rFont val="Arial"/>
        <family val="2"/>
      </rPr>
      <t xml:space="preserve">
Buchmesse Leipzig</t>
    </r>
  </si>
  <si>
    <t>21.03.2024
22:10:00:00</t>
  </si>
  <si>
    <t>Richard Paulick - Architekt der DDR</t>
  </si>
  <si>
    <t>Lebensläufe: Portrait über den DDR Architekten Richard Paulick.</t>
  </si>
  <si>
    <t>21.03.2024
23:10:00:00</t>
  </si>
  <si>
    <t>Unterwegs mit dem Traditionszug</t>
  </si>
  <si>
    <t>23.03.2024
18:15:00:00</t>
  </si>
  <si>
    <t>Das Beste aus 15 Jahren HIT auf HIT</t>
  </si>
  <si>
    <t>Zum 15-jährigen Jubiläum von „HIT auf HIT“ lädt Sänger und Moderator Leonard zu einer zweieinhalbstündigen Sendung ein, in der er noch einmal die schönsten Momente seiner bisherigen Schlagerreisen Revue passieren lässt</t>
  </si>
  <si>
    <t>23.03.2024
20:15:00:00</t>
  </si>
  <si>
    <t>Maria träumt Oder: Die Kunst des Neuanfangs</t>
  </si>
  <si>
    <t>Komödie/Romanze Frankreich/Italien 2021 u. a. mit Karin Viard, Grégory Gadebois und Lauriane Escaffre.</t>
  </si>
  <si>
    <t>25.03.2024
23:10:00:00</t>
  </si>
  <si>
    <t>MDR Zeitreise</t>
  </si>
  <si>
    <t>Wo andere gehen, kommen wir! Film über Lausitz hat den Strukturwandel mit verschiedenen Portraits junger Menschen aus der Region.</t>
  </si>
  <si>
    <t>24.03.2024
22:00:00:00</t>
  </si>
  <si>
    <t>Elefant, Tiger &amp; Co. – Spezial</t>
  </si>
  <si>
    <t xml:space="preserve">Einsatz für bedrohte Arten!
Elke Schwierz und Wernhard Vödisch bereiten im Cuc Phuong Nationalpark in Vietnam beschlagnahmte, illegal gehaltene, hochbedrohte Affen und weitere Primaten  auf ein Leben in der Wildnis vorbereiten </t>
  </si>
  <si>
    <t>29.03.2024
20:15:00:00</t>
  </si>
  <si>
    <t>Die 30 schönsten Hits von Boney M.</t>
  </si>
  <si>
    <t>Wir suchen den schönsten Hit von Boney M. Wird es „Rasputin“, „Daddy Cool“ oder vielleicht doch der Weihnachtsklassiker „Mary's Boy Child“? Eine Jury hat über die Reihenfolge abgestimmt.</t>
  </si>
  <si>
    <t>22.03.2024
20:15:00:00</t>
  </si>
  <si>
    <t>Die MDR-Talkshow aus Leipzig mit Mirja Boes, Thomas Hitzlsperger und
Uschi Glas.</t>
  </si>
  <si>
    <t>22.03.2024
22:00:00:00</t>
  </si>
  <si>
    <t>Till Eulenspiegel</t>
  </si>
  <si>
    <r>
      <t>Filmsatire DDR 1975 u. a. mit Winfried Glatzeder, Cox Habbema und Franciszek Pieczka.</t>
    </r>
    <r>
      <rPr>
        <i/>
        <sz val="10"/>
        <color rgb="FFFF0000"/>
        <rFont val="Arial"/>
        <family val="2"/>
      </rPr>
      <t xml:space="preserve">
Literaturverfilmungen
90. Geburtstag Cox Habbema (21.03.1944)</t>
    </r>
  </si>
  <si>
    <t>23.03.2024
00:05:00:00</t>
  </si>
  <si>
    <t>Madison – Ungebremste Girlpower</t>
  </si>
  <si>
    <r>
      <t>Abenteuerlicher Kinderfilm Deutschland/Österreich 2019 u. a. mit Stella Pepper, Emilia Warenski und Felice Ahrens.</t>
    </r>
    <r>
      <rPr>
        <i/>
        <sz val="10"/>
        <color rgb="FFFF0000"/>
        <rFont val="Arial"/>
        <family val="2"/>
      </rPr>
      <t xml:space="preserve">
Kinder- und Familienfilme</t>
    </r>
  </si>
  <si>
    <t>23.03.2024
07:45:00:00</t>
  </si>
  <si>
    <t>Lebensabend in Polen - Was wurde aus dem Rentnerdorf?
Seit zwei Jahren wird in Krzeszyce nahe der deutsch-polnischen Grenze nicht weitergebaut. Der Bauträger hat Insolvenz angemeldet. Keines der versprochenen Angebote wie eine Pflegestation und ein Rehazentrum mit Schwimmbad wurden realisiert.</t>
  </si>
  <si>
    <t>23.03.2024
18:00:00:00</t>
  </si>
  <si>
    <t>Emil und der Pferdeflüsterer</t>
  </si>
  <si>
    <t xml:space="preserve">Selbstbestimmt: Zwei Freunde fürs Leben. Die die Geschichte einer ungewöhnlichen Freundschaft. Eine Freundschaft zwischen ungleichen Menschen: Emil, acht Jahre alt, Autist und Rupert, 52 Jahre alt und Pferdeflüsterer. </t>
  </si>
  <si>
    <t>24.03.2024
08:00:00:00</t>
  </si>
  <si>
    <t>Sagenhaft - Das Lausitzer Seenland</t>
  </si>
  <si>
    <t>Axel Bulthaupt begibt sich in seiner Sendereihe „Sagenhaft“ auf eine Reise durch das Lausitzer Seenland.  Er erlebt eine Landschaft, mit magischen Bildern, wie sie noch nie zu sehen war. Ein Film mit spektakulären Aufnahmen aus der Luft</t>
  </si>
  <si>
    <t>29.03.2024
14:30:00:00</t>
  </si>
  <si>
    <t>Familie ist ein Fest - Taufalarm</t>
  </si>
  <si>
    <t>Komödie/Drama Deutschland 2021 u. a. mit Amelie Kiefer, Reza Brojerdi und Sima Seyed.</t>
  </si>
  <si>
    <t>25.03.2024
12:30:00:00</t>
  </si>
  <si>
    <t>Die Abenteuer der drei Musketiere</t>
  </si>
  <si>
    <t>Abenteuer/Action-Spielfilm Frankreich/Italien 1953 u. a. mit Bourvil, Georges Marchal und Yvonne Sanson.</t>
  </si>
  <si>
    <t>24.03.2024
10:15:00:00</t>
  </si>
  <si>
    <t>Unheimlich perfekte Freunde</t>
  </si>
  <si>
    <r>
      <t>Komödie/Kinderfilm Deutschland 2019 u. a. mit Luis Vorbach, Jona Gaensslen und Marie Leuenberger.</t>
    </r>
    <r>
      <rPr>
        <i/>
        <sz val="10"/>
        <color rgb="FFFF0000"/>
        <rFont val="Arial"/>
        <family val="2"/>
      </rPr>
      <t xml:space="preserve">
Kinder- und Familienfilme</t>
    </r>
  </si>
  <si>
    <t>24.03.2024
14:00:00:00</t>
  </si>
  <si>
    <t>Die kleine Meerjungfrau</t>
  </si>
  <si>
    <t>Märchenfilm (D 2013) nach dem gleichnamigen Märchen von Hans Christian Andersen; u.a. mit Zoe Moore, Philipp Danne, Meret Becker und Ben Becker.</t>
  </si>
  <si>
    <t>24.03.2024
15:30:00:00</t>
  </si>
  <si>
    <t>Der Feuervogel</t>
  </si>
  <si>
    <t>Märchenfilm Deutschland/Tschechoslowakei 1996 u.a. mit Tina Ruland,  Manou Lubowski und Horst Buchholz</t>
  </si>
  <si>
    <t>24.03.2024
16:30:00:00</t>
  </si>
  <si>
    <t>EAST! – Mein Jahr in Zeitz</t>
  </si>
  <si>
    <t>Für "EAST!" beobachten die filmischen Stadtschreiber, das Leben vor Ort, erzählen von ihren Begegnungen und Eindrücken, von ihrem Ankommen, von Fremdheitsgefühlen und überraschenden Erkenntnissen. "EAST!" erzählt "den Osten" von innen heraus. Ohne Urteil und ohne Vorurteil. Unmittelbar. Ernsthaft. Humorvoll. Radikal subjektiv.</t>
  </si>
  <si>
    <t>24.03.2024
22:30:00:00</t>
  </si>
  <si>
    <t>Neue Chance zum Glück</t>
  </si>
  <si>
    <t>Drama/Romanze Deutschland 2011 u. a. mit Laura Roge, Jutta Speidel und Max von der Groeben.</t>
  </si>
  <si>
    <t>26.03.2024
12:30:00:00</t>
  </si>
  <si>
    <t>Polizeiruf 110: Tod eines Fahnders</t>
  </si>
  <si>
    <t>Kriminalfilm Deutschland 2007 u. a. mit  Jaecki Schwarz, Wolfgang Winkler und Marie Gruber.</t>
  </si>
  <si>
    <t>25.03.2024
20:15:00:00</t>
  </si>
  <si>
    <t>Fisherman's Friends - Vom Kutter in die Charts</t>
  </si>
  <si>
    <t>Komödie/Musical  Großbritannien 2019 u. a. mit Tuppence Middleton, James Purefoy und Daniel Mays.</t>
  </si>
  <si>
    <t>26.03.2024
00:40:00:00</t>
  </si>
  <si>
    <t>Polizeiruf 110: Die Entdeckung</t>
  </si>
  <si>
    <t>Kriminalfilm DDR 1980 u. a. mit Jürgen Heinrich, Fred Delmare und Helga Piur.</t>
  </si>
  <si>
    <t>26.03.2024
22:55:00:00</t>
  </si>
  <si>
    <t>Liebling, lass die Hühner frei</t>
  </si>
  <si>
    <t>Dramenomödie Deutschland 2017 u. a. mit Katja Flint, Rosa Enskat und Axel Milberg.</t>
  </si>
  <si>
    <t>28.03.2024
12:30:00:00</t>
  </si>
  <si>
    <t>Das Geheimnis meiner Mutter</t>
  </si>
  <si>
    <t>Dramenkomödie Deutschland 2002 u. a. mit Andreas Schmidt, Andreas Schmidt-Schaller und Clelia Sarto.</t>
  </si>
  <si>
    <t>27.03.2024
12:30:00:00</t>
  </si>
  <si>
    <t xml:space="preserve">Mumien unter Riesa: Unter der Klosterkirche gibt es ein schauriges Geheimnis. Eine Treppe hinter dem Altar führt hinab in eine Gruft. Es ist Riesas geheimnisvollster Ort. 23 Mumien liegen hier in der Gruft der Rittergutsfamilie von Felgenhauer. </t>
  </si>
  <si>
    <t>27.03.2024
21:15:00:00</t>
  </si>
  <si>
    <t>Tatort: Der Maulwurf</t>
  </si>
  <si>
    <t>Kriminalfilm Deutschland 2014 u. a. mit Friedrich Mücke,  Benjamin Kramme und Alina Levshin.</t>
  </si>
  <si>
    <t>27.03.2024
22:10:00:00</t>
  </si>
  <si>
    <t>Helene Fischer – Rausch Live</t>
  </si>
  <si>
    <t xml:space="preserve">Die Arena-Tour: Das Konzert-Highlight der Pop-Ikone mit allen Hits, packender Akrobatik und Feuer- wie Wasser-Elementen in einer perfekt inszenierten Show. </t>
  </si>
  <si>
    <t>28.03.2024
20:15:00:00</t>
  </si>
  <si>
    <t>Purple Disco Machine - From Dresden to the World</t>
  </si>
  <si>
    <t>Doku über den weltweit erfolgreichsten DJ’s und Produzenten Purple Disco Machine  aus Dresden.</t>
  </si>
  <si>
    <t>28.03.2024
22:55:00:00</t>
  </si>
  <si>
    <t>Johann Sebastian Bach: Matthäus-Passion BWV 244</t>
  </si>
  <si>
    <r>
      <t>Aufzeichnung aus der Thomaskirche Leipzig</t>
    </r>
    <r>
      <rPr>
        <i/>
        <sz val="10"/>
        <color rgb="FFFF0000"/>
        <rFont val="Arial"/>
        <family val="2"/>
      </rPr>
      <t xml:space="preserve">
Ostern</t>
    </r>
  </si>
  <si>
    <t>28.03.2024
23:40:00:00</t>
  </si>
  <si>
    <t>Die Seekönigin</t>
  </si>
  <si>
    <t>Märchenfilm (CZ/D 1997) mit Max Urlacher, Jitka Schneiderová u.a.</t>
  </si>
  <si>
    <t>29.03.2024
05:55:00:00</t>
  </si>
  <si>
    <t>Jung, gläubig, ostdeutsch – Im Land der Atheisten</t>
  </si>
  <si>
    <t>Was bedeutet es für eine Gesellschaft, wenn Religion keine Rolle mehr spielt? „Exakt – Die Story“ begleitet Werner, Mara, Jan und Daniel. Was macht Glaube für sie aus? Vor welchen Herausforderungen stehen sie und wie prägen sie ihre Gemeinden?</t>
  </si>
  <si>
    <t>29.03.2024
07:25:00:00</t>
  </si>
  <si>
    <t>Der Prinz hinter den sieben Meeren</t>
  </si>
  <si>
    <t>Märchenfilm DDR 1982 u. a. mit Renate Blume, Bodo Wolf und Marina Krogull.</t>
  </si>
  <si>
    <t>31.03.2024
12:20:00:00</t>
  </si>
  <si>
    <t>Viechereien</t>
  </si>
  <si>
    <t>Komödie DDR 1977 u. a. mit Wolfgang Penz, Agnes Kraus und Fred Delmare.</t>
  </si>
  <si>
    <t>29.03.2024
09:25:00:00</t>
  </si>
  <si>
    <t>Schloss Reinhardsbrunn - Thüringens verlorenes Paradies</t>
  </si>
  <si>
    <t xml:space="preserve">Der Osten - Entdecke wo du lebst:  erzählt ein spannendes Kapitel Thüringer und deutscher Geschichte in der Nähe von Gotha. </t>
  </si>
  <si>
    <t>29.03.2024
13:45:00:00</t>
  </si>
  <si>
    <t>Rumpelstilzchen oder Das Zaubermännchen</t>
  </si>
  <si>
    <t>Märchen (DDR 1960) mit Karl-Heinz Rothin, Karin Lesch u.a.</t>
  </si>
  <si>
    <t>29.03.2024
16:05:00:00</t>
  </si>
  <si>
    <t>Die Gerechten von Kummerow</t>
  </si>
  <si>
    <t>Kinderfilmdrama DDR 1981 u. a. mit Jan Rohde, Mario Herrmann und Martin Trettau.</t>
  </si>
  <si>
    <t>29.03.2024
17:20:00:00</t>
  </si>
  <si>
    <t>Märchenfilm Tschechoslowakei 1976 u. a. mit Miroslava Šafránková, Petr Svojtka und Libuše Šafránková.</t>
  </si>
  <si>
    <t>30.03.2024
07:25:00:00</t>
  </si>
  <si>
    <t>Ein Schritt zum Abgrund (1-4)</t>
  </si>
  <si>
    <t>Vierteilige Thrillerserie  Deutschland 2021 u. a. mit Petra Schmidt-Schaller, Tilda Wunderlich und Florian Stetter.</t>
  </si>
  <si>
    <t>31.03.2024
00:00:00:00</t>
  </si>
  <si>
    <t>Serie (Boxset)</t>
  </si>
  <si>
    <t>Wildes Deutschland</t>
  </si>
  <si>
    <t>Der Harz - Felsenreich und Wasserwelten</t>
  </si>
  <si>
    <t>30.03.2024
13:15:00:00</t>
  </si>
  <si>
    <t>Last und Leidenschaft - Sherpas in der Hohen Tatra</t>
  </si>
  <si>
    <t>30.03.2024
18:00:00:00</t>
  </si>
  <si>
    <t>Unterwegs in Sachsen</t>
  </si>
  <si>
    <t xml:space="preserve">Auf Weltreise in der Dübener Heide: Auf endlosen Wanderwegen erlebt Moderatorin Beate Werner große und kleine Abenteuer, um am Ende ihrer Weltreise sogar den Rubikon zu überqueren. </t>
  </si>
  <si>
    <t>30.03.2024
18:15:00:00</t>
  </si>
  <si>
    <t>Mach dich ran - Spezial zum Osterfeuer</t>
  </si>
  <si>
    <r>
      <t>In einem Mach dich ran - Spezial zum Osterfeuer berichtet Mario D. Richardt ab 19.50 Uhr von den Vorbereitungen auf das große Event.</t>
    </r>
    <r>
      <rPr>
        <i/>
        <sz val="10"/>
        <color rgb="FFFF0000"/>
        <rFont val="Arial"/>
        <family val="2"/>
      </rPr>
      <t xml:space="preserve">
Ostern</t>
    </r>
  </si>
  <si>
    <t>30.03.2024
19:50:00:00</t>
  </si>
  <si>
    <t>MDR Jump Osterfeuer 2024</t>
  </si>
  <si>
    <r>
      <t>Präsentiert von Sarah von Neuburg und Lars-Christian Karde.</t>
    </r>
    <r>
      <rPr>
        <i/>
        <sz val="10"/>
        <rFont val="Arial"/>
        <family val="2"/>
      </rPr>
      <t xml:space="preserve">
Ostern</t>
    </r>
  </si>
  <si>
    <t>30.03.2024
20:15:00:00</t>
  </si>
  <si>
    <t>Olafs Klub</t>
  </si>
  <si>
    <t>Humorzone - Spezial: Dresdens Kult-Comedy-Festival feiert 10. Geburtstag. Mit Dr. Pop, Rolf Miller, Marc Weide, Anna Mateur und Jochen Prang.</t>
  </si>
  <si>
    <t>30.03.2024
22:30:00:00</t>
  </si>
  <si>
    <t>Ostern auf der Hallig</t>
  </si>
  <si>
    <t>Die Dokumentation begleitet Hildegard Rugenstein in Hallig Hooge an der Nordsee vor und an Ostern.</t>
  </si>
  <si>
    <t>31.03.2024
08:00:00:00</t>
  </si>
  <si>
    <t>Mensch, Oma!</t>
  </si>
  <si>
    <t>Vierteiliger Fernsehfilm DDR 1984: Komödie u. a. mit Walter Lendrich, Agnes Kraus und Solveig Müller.</t>
  </si>
  <si>
    <t>31.03.2024
09:30:00:00</t>
  </si>
  <si>
    <t>Oh, diese Tante</t>
  </si>
  <si>
    <t>Komödie DDR 1978 u. a. mit Fred Delmare, Agnes Kraus und Lubomír Kostelka.</t>
  </si>
  <si>
    <t>31.03.2024
10:45:00:00</t>
  </si>
  <si>
    <t>Die goldene Gans</t>
  </si>
  <si>
    <t>Märchenfilm DDR 1964 u. a. mit Kaspar Eichel, Karin Ugowski und Uwe-Detlef Jessen</t>
  </si>
  <si>
    <t>31.03.2024
13:45:00:00</t>
  </si>
  <si>
    <t>Das Osterlamm im Römertopf</t>
  </si>
  <si>
    <t>31.03.2024
14:50:00:00</t>
  </si>
  <si>
    <t>Eine Reise zu Sachsens Nachbarn</t>
  </si>
  <si>
    <t xml:space="preserve">Heute fahr'n wir nach Brünn: In Lederjacke und mit Sturzhelm testet die MDR-Moderatorin einen Boliden auf der Grand-Prix-Rennstrecke von Brünn </t>
  </si>
  <si>
    <t>31.03.2024
15:05:00:00</t>
  </si>
  <si>
    <t>Ostwärts - durch Montenegro</t>
  </si>
  <si>
    <t>Teil 1: Schwarze Berge, grünes Herz und blaues Meer</t>
  </si>
  <si>
    <t>31.03.2024
18:05:00:00</t>
  </si>
  <si>
    <t>Teil 2: Gipfel und Seen an der Grenze zum Morgenland</t>
  </si>
  <si>
    <t>01.04.2024
18:05:00:00</t>
  </si>
  <si>
    <t>Legende</t>
  </si>
  <si>
    <t>rot</t>
  </si>
  <si>
    <t>Bekannte Top-Prios und Highlights.
Formate, die mit der Langfristplanung ausgemacht wurden.</t>
  </si>
  <si>
    <t>gelb</t>
  </si>
  <si>
    <t>redaktionelle Empfehlung,
besondere Hinweise auf Sendungen, Themen, die sich besonders für die Wachstums- und Eroberungszielgruppen eignen.</t>
  </si>
  <si>
    <t>Spielfilm-Drama  Island 2018 u. a. mit Eysteinn Sigurdarson, Ebba Katrín Finnsdóttir und Álfrún Laufeyjardóttir.</t>
  </si>
  <si>
    <t>Verfügbar ab</t>
  </si>
  <si>
    <t>Verfügbar bis</t>
  </si>
  <si>
    <t>TV-Ausstrahlung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</si>
</sst>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8"/>
      <color theme="3"/>
      <name val="Calibri Light"/>
      <family val="2"/>
      <scheme val="major"/>
    </font>
    <font>
      <sz val="10"/>
      <name val="Arial"/>
      <family val="2"/>
    </font>
    <font>
      <sz val="11"/>
      <color theme="1"/>
      <name val="Frutiger LT Com 55 Roman"/>
      <family val="2"/>
    </font>
    <font>
      <b/>
      <sz val="15"/>
      <color theme="3"/>
      <name val="Frutiger LT Com 55 Roman"/>
      <family val="2"/>
    </font>
    <font>
      <b/>
      <sz val="13"/>
      <color theme="3"/>
      <name val="Frutiger LT Com 55 Roman"/>
      <family val="2"/>
    </font>
    <font>
      <b/>
      <sz val="11"/>
      <color theme="3"/>
      <name val="Frutiger LT Com 55 Roman"/>
      <family val="2"/>
    </font>
    <font>
      <sz val="11"/>
      <color rgb="FF006100"/>
      <name val="Frutiger LT Com 55 Roman"/>
      <family val="2"/>
    </font>
    <font>
      <sz val="11"/>
      <color rgb="FF9C0006"/>
      <name val="Frutiger LT Com 55 Roman"/>
      <family val="2"/>
    </font>
    <font>
      <sz val="11"/>
      <color rgb="FF9C6500"/>
      <name val="Frutiger LT Com 55 Roman"/>
      <family val="2"/>
    </font>
    <font>
      <sz val="11"/>
      <color rgb="FF3F3F76"/>
      <name val="Frutiger LT Com 55 Roman"/>
      <family val="2"/>
    </font>
    <font>
      <b/>
      <sz val="11"/>
      <color rgb="FF3F3F3F"/>
      <name val="Frutiger LT Com 55 Roman"/>
      <family val="2"/>
    </font>
    <font>
      <b/>
      <sz val="11"/>
      <color rgb="FFFA7D00"/>
      <name val="Frutiger LT Com 55 Roman"/>
      <family val="2"/>
    </font>
    <font>
      <sz val="11"/>
      <color rgb="FFFA7D00"/>
      <name val="Frutiger LT Com 55 Roman"/>
      <family val="2"/>
    </font>
    <font>
      <b/>
      <sz val="11"/>
      <color theme="0"/>
      <name val="Frutiger LT Com 55 Roman"/>
      <family val="2"/>
    </font>
    <font>
      <sz val="11"/>
      <color rgb="FFFF0000"/>
      <name val="Frutiger LT Com 55 Roman"/>
      <family val="2"/>
    </font>
    <font>
      <i/>
      <sz val="11"/>
      <color rgb="FF7F7F7F"/>
      <name val="Frutiger LT Com 55 Roman"/>
      <family val="2"/>
    </font>
    <font>
      <b/>
      <sz val="11"/>
      <color theme="1"/>
      <name val="Frutiger LT Com 55 Roman"/>
      <family val="2"/>
    </font>
    <font>
      <sz val="11"/>
      <color theme="0"/>
      <name val="Frutiger LT Com 55 Roman"/>
      <family val="2"/>
    </font>
    <font>
      <sz val="10"/>
      <color rgb="FF000000"/>
      <name val="Arial"/>
    </font>
    <font>
      <sz val="10"/>
      <name val="Arial"/>
    </font>
    <font>
      <i/>
      <sz val="10"/>
      <color rgb="FFFF0000"/>
      <name val="Arial"/>
      <family val="2"/>
    </font>
    <font>
      <i/>
      <sz val="10"/>
      <color rgb="FFFF0000"/>
      <name val="Arial"/>
    </font>
    <font>
      <i/>
      <sz val="10"/>
      <name val="Arial"/>
      <family val="2"/>
    </font>
  </fonts>
  <fills count="39">
    <fill>
      <patternFill patternType="none"/>
    </fill>
    <fill>
      <patternFill patternType="gray125"/>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rgb="FF000000"/>
      </patternFill>
    </fill>
    <fill>
      <patternFill patternType="solid">
        <fgColor rgb="FFFF0000"/>
        <bgColor rgb="FF000000"/>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Protection="0">
      <alignment vertical="top" wrapText="1"/>
    </xf>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0" applyNumberFormat="0" applyBorder="0" applyAlignment="0" applyProtection="0"/>
    <xf numFmtId="0" fontId="10" fillId="9" borderId="4" applyNumberFormat="0" applyAlignment="0" applyProtection="0"/>
    <xf numFmtId="0" fontId="11" fillId="10" borderId="5" applyNumberFormat="0" applyAlignment="0" applyProtection="0"/>
    <xf numFmtId="0" fontId="12" fillId="10" borderId="4" applyNumberFormat="0" applyAlignment="0" applyProtection="0"/>
    <xf numFmtId="0" fontId="13" fillId="0" borderId="6" applyNumberFormat="0" applyFill="0" applyAlignment="0" applyProtection="0"/>
    <xf numFmtId="0" fontId="14" fillId="11" borderId="7" applyNumberFormat="0" applyAlignment="0" applyProtection="0"/>
    <xf numFmtId="0" fontId="15" fillId="0" borderId="0" applyNumberFormat="0" applyFill="0" applyBorder="0" applyAlignment="0" applyProtection="0"/>
    <xf numFmtId="0" fontId="3" fillId="12"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8" fillId="36" borderId="0" applyNumberFormat="0" applyBorder="0" applyAlignment="0" applyProtection="0"/>
  </cellStyleXfs>
  <cellXfs count="14">
    <xf numFmtId="0" fontId="0" fillId="0" borderId="0" xfId="0"/>
    <xf numFmtId="0" fontId="0" fillId="0" borderId="0" xfId="0" applyAlignment="1">
      <alignment wrapText="1"/>
    </xf>
    <xf numFmtId="0" fontId="0" fillId="3" borderId="0" xfId="0" applyFill="1"/>
    <xf numFmtId="0" fontId="0" fillId="4" borderId="0" xfId="0" applyFill="1"/>
    <xf numFmtId="0" fontId="0" fillId="5" borderId="0" xfId="0" applyFill="1"/>
    <xf numFmtId="0" fontId="0" fillId="2" borderId="0" xfId="0" applyFill="1"/>
    <xf numFmtId="0" fontId="0" fillId="2" borderId="0" xfId="0" applyFill="1" applyAlignment="1">
      <alignment wrapText="1"/>
    </xf>
    <xf numFmtId="0" fontId="2" fillId="0" borderId="0" xfId="0" applyFont="1" applyFill="1" applyBorder="1" applyAlignment="1">
      <alignment wrapText="1"/>
    </xf>
    <xf numFmtId="22" fontId="2" fillId="0" borderId="0" xfId="0" applyNumberFormat="1" applyFont="1" applyFill="1" applyBorder="1" applyAlignment="1">
      <alignment wrapText="1"/>
    </xf>
    <xf numFmtId="0" fontId="2" fillId="37" borderId="0" xfId="0" applyFont="1" applyFill="1" applyBorder="1" applyAlignment="1">
      <alignment wrapText="1"/>
    </xf>
    <xf numFmtId="14" fontId="2" fillId="0" borderId="0" xfId="0" applyNumberFormat="1" applyFont="1" applyFill="1" applyBorder="1" applyAlignment="1">
      <alignment wrapText="1"/>
    </xf>
    <xf numFmtId="0" fontId="2" fillId="38" borderId="0" xfId="0" applyFont="1" applyFill="1" applyBorder="1" applyAlignment="1">
      <alignment wrapText="1"/>
    </xf>
    <xf numFmtId="0" fontId="20" fillId="0" borderId="0" xfId="0" applyFont="1" applyFill="1" applyBorder="1" applyAlignment="1">
      <alignment wrapText="1"/>
    </xf>
    <xf numFmtId="22" fontId="2" fillId="0" borderId="0" xfId="0" applyNumberFormat="1" applyFont="1" applyFill="1" applyBorder="1" applyAlignment="1"/>
  </cellXfs>
  <cellStyles count="43">
    <cellStyle name="20 % - Akzent1 2" xfId="20"/>
    <cellStyle name="20 % - Akzent2 2" xfId="24"/>
    <cellStyle name="20 % - Akzent3 2" xfId="28"/>
    <cellStyle name="20 % - Akzent4 2" xfId="32"/>
    <cellStyle name="20 % - Akzent5 2" xfId="36"/>
    <cellStyle name="20 % - Akzent6 2" xfId="40"/>
    <cellStyle name="40 % - Akzent1 2" xfId="21"/>
    <cellStyle name="40 % - Akzent2 2" xfId="25"/>
    <cellStyle name="40 % - Akzent3 2" xfId="29"/>
    <cellStyle name="40 % - Akzent4 2" xfId="33"/>
    <cellStyle name="40 % - Akzent5 2" xfId="37"/>
    <cellStyle name="40 % - Akzent6 2" xfId="41"/>
    <cellStyle name="60 % - Akzent1 2" xfId="22"/>
    <cellStyle name="60 % - Akzent2 2" xfId="26"/>
    <cellStyle name="60 % - Akzent3 2" xfId="30"/>
    <cellStyle name="60 % - Akzent4 2" xfId="34"/>
    <cellStyle name="60 % - Akzent5 2" xfId="38"/>
    <cellStyle name="60 % - Akzent6 2" xfId="42"/>
    <cellStyle name="Akzent1 2" xfId="19"/>
    <cellStyle name="Akzent2 2" xfId="23"/>
    <cellStyle name="Akzent3 2" xfId="27"/>
    <cellStyle name="Akzent4 2" xfId="31"/>
    <cellStyle name="Akzent5 2" xfId="35"/>
    <cellStyle name="Akzent6 2" xfId="39"/>
    <cellStyle name="Ausgabe 2" xfId="11"/>
    <cellStyle name="Berechnung 2" xfId="12"/>
    <cellStyle name="Eingabe 2" xfId="10"/>
    <cellStyle name="Ergebnis 2" xfId="18"/>
    <cellStyle name="Erklärender Text 2" xfId="17"/>
    <cellStyle name="Gut 2" xfId="7"/>
    <cellStyle name="Neutral 2" xfId="9"/>
    <cellStyle name="Notiz 2" xfId="16"/>
    <cellStyle name="Schlecht 2" xfId="8"/>
    <cellStyle name="Standard" xfId="0" builtinId="0"/>
    <cellStyle name="Standard 2" xfId="2"/>
    <cellStyle name="Überschrift" xfId="1" builtinId="15" customBuiltin="1"/>
    <cellStyle name="Überschrift 1 2" xfId="3"/>
    <cellStyle name="Überschrift 2 2" xfId="4"/>
    <cellStyle name="Überschrift 3 2" xfId="5"/>
    <cellStyle name="Überschrift 4 2" xfId="6"/>
    <cellStyle name="Verknüpfte Zelle 2" xfId="13"/>
    <cellStyle name="Warnender Text 2" xfId="15"/>
    <cellStyle name="Zelle überprüfen 2"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abSelected="1" view="pageLayout" zoomScaleNormal="100" workbookViewId="0">
      <selection activeCell="D2" sqref="D2"/>
    </sheetView>
  </sheetViews>
  <sheetFormatPr baseColWidth="10" defaultColWidth="8.7109375" defaultRowHeight="15" x14ac:dyDescent="0.25"/>
  <cols>
    <col min="1" max="1" width="37.5703125" customWidth="1"/>
    <col min="2" max="2" width="43.28515625" customWidth="1"/>
    <col min="3" max="3" width="15.7109375" customWidth="1"/>
    <col min="4" max="4" width="16.42578125" customWidth="1"/>
    <col min="5" max="5" width="15.5703125" bestFit="1" customWidth="1"/>
    <col min="6" max="6" width="13.42578125" bestFit="1" customWidth="1"/>
  </cols>
  <sheetData>
    <row r="1" spans="1:6" x14ac:dyDescent="0.25">
      <c r="A1" s="5" t="s">
        <v>0</v>
      </c>
      <c r="B1" s="5" t="s">
        <v>1</v>
      </c>
      <c r="C1" s="6" t="s">
        <v>416</v>
      </c>
      <c r="D1" s="6" t="s">
        <v>417</v>
      </c>
      <c r="E1" s="6" t="s">
        <v>418</v>
      </c>
      <c r="F1" s="5" t="s">
        <v>2</v>
      </c>
    </row>
    <row r="2" spans="1:6" ht="39" x14ac:dyDescent="0.25">
      <c r="A2" s="7" t="s">
        <v>5</v>
      </c>
      <c r="B2" s="7" t="s">
        <v>6</v>
      </c>
      <c r="C2" s="13">
        <v>45346.076388888891</v>
      </c>
      <c r="D2" s="8">
        <v>45712.076388888891</v>
      </c>
      <c r="E2" s="7" t="s">
        <v>7</v>
      </c>
      <c r="F2" t="s">
        <v>8</v>
      </c>
    </row>
    <row r="3" spans="1:6" ht="26.25" x14ac:dyDescent="0.25">
      <c r="A3" s="7" t="s">
        <v>9</v>
      </c>
      <c r="B3" s="7" t="s">
        <v>10</v>
      </c>
      <c r="C3" s="8">
        <v>45346.083333333336</v>
      </c>
      <c r="D3" s="8">
        <v>45712.083333333336</v>
      </c>
      <c r="E3" s="7" t="s">
        <v>11</v>
      </c>
      <c r="F3" t="s">
        <v>8</v>
      </c>
    </row>
    <row r="4" spans="1:6" ht="26.25" x14ac:dyDescent="0.25">
      <c r="A4" s="7" t="s">
        <v>12</v>
      </c>
      <c r="B4" s="7" t="s">
        <v>13</v>
      </c>
      <c r="C4" s="8">
        <v>45347.590277777781</v>
      </c>
      <c r="D4" s="8">
        <v>45377.590277777781</v>
      </c>
      <c r="E4" s="7" t="s">
        <v>14</v>
      </c>
      <c r="F4" t="s">
        <v>8</v>
      </c>
    </row>
    <row r="5" spans="1:6" ht="26.25" x14ac:dyDescent="0.25">
      <c r="A5" s="7" t="s">
        <v>15</v>
      </c>
      <c r="B5" s="7" t="s">
        <v>16</v>
      </c>
      <c r="C5" s="8">
        <v>45347.694444444445</v>
      </c>
      <c r="D5" s="8">
        <v>45377.694444444445</v>
      </c>
      <c r="E5" s="7" t="s">
        <v>17</v>
      </c>
      <c r="F5" t="s">
        <v>8</v>
      </c>
    </row>
    <row r="6" spans="1:6" ht="64.5" x14ac:dyDescent="0.25">
      <c r="A6" s="9" t="s">
        <v>18</v>
      </c>
      <c r="B6" s="7" t="s">
        <v>19</v>
      </c>
      <c r="C6" s="8">
        <v>45349.923611111109</v>
      </c>
      <c r="D6" s="8">
        <v>45379.923611111109</v>
      </c>
      <c r="E6" s="7" t="s">
        <v>20</v>
      </c>
      <c r="F6" t="s">
        <v>4</v>
      </c>
    </row>
    <row r="7" spans="1:6" ht="26.25" x14ac:dyDescent="0.25">
      <c r="A7" s="7" t="s">
        <v>21</v>
      </c>
      <c r="B7" s="7" t="s">
        <v>22</v>
      </c>
      <c r="C7" s="8">
        <v>45350.885416666664</v>
      </c>
      <c r="D7" s="8">
        <v>45715.885416666664</v>
      </c>
      <c r="E7" s="7" t="s">
        <v>23</v>
      </c>
      <c r="F7" t="s">
        <v>4</v>
      </c>
    </row>
    <row r="8" spans="1:6" ht="51.75" x14ac:dyDescent="0.25">
      <c r="A8" s="7" t="s">
        <v>24</v>
      </c>
      <c r="B8" s="7" t="s">
        <v>25</v>
      </c>
      <c r="C8" s="10">
        <v>45352</v>
      </c>
      <c r="D8" s="8">
        <v>45359.020833333336</v>
      </c>
      <c r="E8" s="7" t="s">
        <v>26</v>
      </c>
      <c r="F8" t="s">
        <v>27</v>
      </c>
    </row>
    <row r="9" spans="1:6" ht="90" x14ac:dyDescent="0.25">
      <c r="A9" s="7" t="s">
        <v>28</v>
      </c>
      <c r="B9" s="7" t="s">
        <v>29</v>
      </c>
      <c r="C9" s="10">
        <v>45352</v>
      </c>
      <c r="D9" s="8">
        <v>45359.052083333336</v>
      </c>
      <c r="E9" s="7" t="s">
        <v>30</v>
      </c>
      <c r="F9" t="s">
        <v>27</v>
      </c>
    </row>
    <row r="10" spans="1:6" ht="90" x14ac:dyDescent="0.25">
      <c r="A10" s="7" t="s">
        <v>31</v>
      </c>
      <c r="B10" s="7" t="s">
        <v>32</v>
      </c>
      <c r="C10" s="10">
        <v>45352</v>
      </c>
      <c r="D10" s="8">
        <v>45717.083333333336</v>
      </c>
      <c r="E10" s="7" t="s">
        <v>33</v>
      </c>
      <c r="F10" t="s">
        <v>27</v>
      </c>
    </row>
    <row r="11" spans="1:6" ht="90" x14ac:dyDescent="0.25">
      <c r="A11" s="7" t="s">
        <v>34</v>
      </c>
      <c r="B11" s="7" t="s">
        <v>35</v>
      </c>
      <c r="C11" s="10">
        <v>45353</v>
      </c>
      <c r="D11" s="8">
        <v>45717.84375</v>
      </c>
      <c r="E11" s="7" t="s">
        <v>36</v>
      </c>
      <c r="F11" t="s">
        <v>27</v>
      </c>
    </row>
    <row r="12" spans="1:6" ht="26.25" x14ac:dyDescent="0.25">
      <c r="A12" s="7" t="s">
        <v>37</v>
      </c>
      <c r="B12" s="7" t="s">
        <v>38</v>
      </c>
      <c r="C12" s="10">
        <v>45353</v>
      </c>
      <c r="D12" s="8">
        <v>45360.006944444445</v>
      </c>
      <c r="E12" s="7" t="s">
        <v>39</v>
      </c>
      <c r="F12" t="s">
        <v>8</v>
      </c>
    </row>
    <row r="13" spans="1:6" ht="77.25" x14ac:dyDescent="0.25">
      <c r="A13" s="9" t="s">
        <v>40</v>
      </c>
      <c r="B13" s="7" t="s">
        <v>41</v>
      </c>
      <c r="C13" s="8">
        <v>45353.072916666664</v>
      </c>
      <c r="D13" s="8">
        <v>45718.072916666664</v>
      </c>
      <c r="E13" s="7" t="s">
        <v>42</v>
      </c>
      <c r="F13" t="s">
        <v>8</v>
      </c>
    </row>
    <row r="14" spans="1:6" ht="51.75" x14ac:dyDescent="0.25">
      <c r="A14" s="7" t="s">
        <v>43</v>
      </c>
      <c r="B14" s="7" t="s">
        <v>44</v>
      </c>
      <c r="C14" s="10">
        <v>45353</v>
      </c>
      <c r="D14" s="7" t="s">
        <v>45</v>
      </c>
      <c r="E14" s="7" t="s">
        <v>46</v>
      </c>
      <c r="F14" t="s">
        <v>8</v>
      </c>
    </row>
    <row r="15" spans="1:6" ht="39" x14ac:dyDescent="0.25">
      <c r="A15" s="7" t="s">
        <v>47</v>
      </c>
      <c r="B15" s="7" t="s">
        <v>48</v>
      </c>
      <c r="C15" s="10">
        <v>45354</v>
      </c>
      <c r="D15" s="8">
        <v>45718.75</v>
      </c>
      <c r="E15" s="7" t="s">
        <v>49</v>
      </c>
      <c r="F15" t="s">
        <v>4</v>
      </c>
    </row>
    <row r="16" spans="1:6" ht="39" x14ac:dyDescent="0.25">
      <c r="A16" s="7" t="s">
        <v>50</v>
      </c>
      <c r="B16" s="7" t="s">
        <v>51</v>
      </c>
      <c r="C16" s="10">
        <v>45354</v>
      </c>
      <c r="D16" s="8">
        <v>45718.760416666664</v>
      </c>
      <c r="E16" s="7" t="s">
        <v>52</v>
      </c>
      <c r="F16" t="s">
        <v>4</v>
      </c>
    </row>
    <row r="17" spans="1:6" ht="26.25" x14ac:dyDescent="0.25">
      <c r="A17" s="7" t="s">
        <v>53</v>
      </c>
      <c r="B17" s="7" t="s">
        <v>54</v>
      </c>
      <c r="C17" s="10">
        <v>45354</v>
      </c>
      <c r="D17" s="8">
        <v>45383.84375</v>
      </c>
      <c r="E17" s="7" t="s">
        <v>55</v>
      </c>
      <c r="F17" t="s">
        <v>8</v>
      </c>
    </row>
    <row r="18" spans="1:6" ht="26.25" x14ac:dyDescent="0.25">
      <c r="A18" s="7" t="s">
        <v>56</v>
      </c>
      <c r="B18" s="7" t="s">
        <v>57</v>
      </c>
      <c r="C18" s="10">
        <v>45354</v>
      </c>
      <c r="D18" s="8">
        <v>45383.916666666664</v>
      </c>
      <c r="E18" s="7" t="s">
        <v>58</v>
      </c>
      <c r="F18" t="s">
        <v>8</v>
      </c>
    </row>
    <row r="19" spans="1:6" ht="128.25" x14ac:dyDescent="0.25">
      <c r="A19" s="7" t="s">
        <v>59</v>
      </c>
      <c r="B19" s="7" t="s">
        <v>60</v>
      </c>
      <c r="C19" s="10">
        <v>45354</v>
      </c>
      <c r="D19" s="7" t="s">
        <v>61</v>
      </c>
      <c r="E19" s="7" t="s">
        <v>62</v>
      </c>
      <c r="F19" t="s">
        <v>4</v>
      </c>
    </row>
    <row r="20" spans="1:6" ht="64.5" x14ac:dyDescent="0.25">
      <c r="A20" s="7" t="s">
        <v>63</v>
      </c>
      <c r="B20" s="7" t="s">
        <v>64</v>
      </c>
      <c r="C20" s="10">
        <v>45354</v>
      </c>
      <c r="D20" s="8">
        <v>45719.333333333336</v>
      </c>
      <c r="E20" s="7" t="s">
        <v>65</v>
      </c>
      <c r="F20" t="s">
        <v>4</v>
      </c>
    </row>
    <row r="21" spans="1:6" ht="26.25" x14ac:dyDescent="0.25">
      <c r="A21" s="7" t="s">
        <v>66</v>
      </c>
      <c r="B21" s="7" t="s">
        <v>67</v>
      </c>
      <c r="C21" s="8">
        <v>45354.520833333336</v>
      </c>
      <c r="D21" s="8">
        <v>45719.520833333336</v>
      </c>
      <c r="E21" s="7" t="s">
        <v>68</v>
      </c>
      <c r="F21" t="s">
        <v>8</v>
      </c>
    </row>
    <row r="22" spans="1:6" ht="26.25" x14ac:dyDescent="0.25">
      <c r="A22" s="7" t="s">
        <v>69</v>
      </c>
      <c r="B22" s="7" t="s">
        <v>70</v>
      </c>
      <c r="C22" s="8">
        <v>45354.607638888891</v>
      </c>
      <c r="D22" s="8">
        <v>45384.607638888891</v>
      </c>
      <c r="E22" s="7" t="s">
        <v>71</v>
      </c>
      <c r="F22" t="s">
        <v>8</v>
      </c>
    </row>
    <row r="23" spans="1:6" ht="39" x14ac:dyDescent="0.25">
      <c r="A23" s="7" t="s">
        <v>72</v>
      </c>
      <c r="B23" s="7" t="s">
        <v>73</v>
      </c>
      <c r="C23" s="10">
        <v>45355</v>
      </c>
      <c r="D23" s="8">
        <v>45384.642361111109</v>
      </c>
      <c r="E23" s="7" t="s">
        <v>74</v>
      </c>
      <c r="F23" t="s">
        <v>8</v>
      </c>
    </row>
    <row r="24" spans="1:6" ht="26.25" x14ac:dyDescent="0.25">
      <c r="A24" s="7" t="s">
        <v>75</v>
      </c>
      <c r="B24" s="7" t="s">
        <v>76</v>
      </c>
      <c r="C24" s="8">
        <v>45355.520833333336</v>
      </c>
      <c r="D24" s="8">
        <v>45720.520833333336</v>
      </c>
      <c r="E24" s="7" t="s">
        <v>77</v>
      </c>
      <c r="F24" t="s">
        <v>8</v>
      </c>
    </row>
    <row r="25" spans="1:6" ht="51.75" x14ac:dyDescent="0.25">
      <c r="A25" s="7" t="s">
        <v>78</v>
      </c>
      <c r="B25" s="7" t="s">
        <v>79</v>
      </c>
      <c r="C25" s="8">
        <v>45355.75</v>
      </c>
      <c r="D25" s="8">
        <v>45720.75</v>
      </c>
      <c r="E25" s="7" t="s">
        <v>80</v>
      </c>
      <c r="F25" t="s">
        <v>4</v>
      </c>
    </row>
    <row r="26" spans="1:6" ht="26.25" x14ac:dyDescent="0.25">
      <c r="A26" s="7" t="s">
        <v>81</v>
      </c>
      <c r="B26" s="7" t="s">
        <v>82</v>
      </c>
      <c r="C26" s="10">
        <v>45356</v>
      </c>
      <c r="D26" s="8">
        <v>45720.84375</v>
      </c>
      <c r="E26" s="7" t="s">
        <v>83</v>
      </c>
      <c r="F26" t="s">
        <v>8</v>
      </c>
    </row>
    <row r="27" spans="1:6" ht="26.25" x14ac:dyDescent="0.25">
      <c r="A27" s="11" t="s">
        <v>84</v>
      </c>
      <c r="B27" s="7" t="s">
        <v>85</v>
      </c>
      <c r="C27" s="10">
        <v>45356</v>
      </c>
      <c r="D27" s="8">
        <v>45385.965277777781</v>
      </c>
      <c r="E27" s="7" t="s">
        <v>86</v>
      </c>
      <c r="F27" t="s">
        <v>8</v>
      </c>
    </row>
    <row r="28" spans="1:6" ht="26.25" x14ac:dyDescent="0.25">
      <c r="A28" s="7" t="s">
        <v>87</v>
      </c>
      <c r="B28" s="7" t="s">
        <v>88</v>
      </c>
      <c r="C28" s="10">
        <v>45356</v>
      </c>
      <c r="D28" s="8">
        <v>45386.041666666664</v>
      </c>
      <c r="E28" s="7" t="s">
        <v>89</v>
      </c>
      <c r="F28" t="s">
        <v>8</v>
      </c>
    </row>
    <row r="29" spans="1:6" ht="26.25" x14ac:dyDescent="0.25">
      <c r="A29" s="7" t="s">
        <v>90</v>
      </c>
      <c r="B29" s="7" t="s">
        <v>91</v>
      </c>
      <c r="C29" s="8">
        <v>45356.458333333336</v>
      </c>
      <c r="D29" s="8">
        <v>46086.458333333336</v>
      </c>
      <c r="E29" s="7" t="s">
        <v>92</v>
      </c>
      <c r="F29" t="s">
        <v>4</v>
      </c>
    </row>
    <row r="30" spans="1:6" ht="51.75" x14ac:dyDescent="0.25">
      <c r="A30" s="9" t="s">
        <v>93</v>
      </c>
      <c r="B30" s="7" t="s">
        <v>94</v>
      </c>
      <c r="C30" s="8">
        <v>45356.520833333336</v>
      </c>
      <c r="D30" s="8">
        <v>45721.520833333336</v>
      </c>
      <c r="E30" s="7" t="s">
        <v>95</v>
      </c>
      <c r="F30" t="s">
        <v>8</v>
      </c>
    </row>
    <row r="31" spans="1:6" ht="51.75" x14ac:dyDescent="0.25">
      <c r="A31" s="9" t="s">
        <v>93</v>
      </c>
      <c r="B31" s="7" t="s">
        <v>96</v>
      </c>
      <c r="C31" s="7" t="s">
        <v>97</v>
      </c>
      <c r="D31" s="7" t="s">
        <v>98</v>
      </c>
      <c r="E31" s="7" t="s">
        <v>99</v>
      </c>
      <c r="F31" t="s">
        <v>8</v>
      </c>
    </row>
    <row r="32" spans="1:6" ht="64.5" x14ac:dyDescent="0.25">
      <c r="A32" s="9" t="s">
        <v>100</v>
      </c>
      <c r="B32" s="7" t="s">
        <v>101</v>
      </c>
      <c r="C32" s="10">
        <v>45358</v>
      </c>
      <c r="D32" s="8">
        <v>45724</v>
      </c>
      <c r="E32" s="7" t="s">
        <v>102</v>
      </c>
      <c r="F32" t="s">
        <v>4</v>
      </c>
    </row>
    <row r="33" spans="1:6" ht="51.75" x14ac:dyDescent="0.25">
      <c r="A33" s="9" t="s">
        <v>103</v>
      </c>
      <c r="B33" s="7" t="s">
        <v>104</v>
      </c>
      <c r="C33" s="8">
        <v>45358</v>
      </c>
      <c r="D33" s="8">
        <v>45365</v>
      </c>
      <c r="E33" s="7" t="s">
        <v>105</v>
      </c>
      <c r="F33" t="s">
        <v>8</v>
      </c>
    </row>
    <row r="34" spans="1:6" ht="26.25" x14ac:dyDescent="0.25">
      <c r="A34" s="7" t="s">
        <v>106</v>
      </c>
      <c r="B34" s="7" t="s">
        <v>107</v>
      </c>
      <c r="C34" s="10">
        <v>45358</v>
      </c>
      <c r="D34" s="8">
        <v>45722.923611111109</v>
      </c>
      <c r="E34" s="7" t="s">
        <v>108</v>
      </c>
      <c r="F34" t="s">
        <v>8</v>
      </c>
    </row>
    <row r="35" spans="1:6" ht="90" x14ac:dyDescent="0.25">
      <c r="A35" s="9" t="s">
        <v>109</v>
      </c>
      <c r="B35" s="12" t="s">
        <v>110</v>
      </c>
      <c r="C35" s="10">
        <v>45359</v>
      </c>
      <c r="D35" s="8">
        <v>45448.996527777781</v>
      </c>
      <c r="E35" s="7" t="s">
        <v>111</v>
      </c>
      <c r="F35" t="s">
        <v>4</v>
      </c>
    </row>
    <row r="36" spans="1:6" ht="26.25" x14ac:dyDescent="0.25">
      <c r="A36" s="7" t="s">
        <v>112</v>
      </c>
      <c r="B36" s="7" t="s">
        <v>113</v>
      </c>
      <c r="C36" s="8">
        <v>45359</v>
      </c>
      <c r="D36" s="8">
        <v>45724</v>
      </c>
      <c r="E36" s="7" t="s">
        <v>114</v>
      </c>
      <c r="F36" t="s">
        <v>4</v>
      </c>
    </row>
    <row r="37" spans="1:6" ht="51.75" x14ac:dyDescent="0.25">
      <c r="A37" s="9" t="s">
        <v>115</v>
      </c>
      <c r="B37" s="7" t="s">
        <v>116</v>
      </c>
      <c r="C37" s="8">
        <v>45359.020833333336</v>
      </c>
      <c r="D37" s="8">
        <v>45366.020833333336</v>
      </c>
      <c r="E37" s="7" t="s">
        <v>117</v>
      </c>
      <c r="F37" t="s">
        <v>8</v>
      </c>
    </row>
    <row r="38" spans="1:6" ht="26.25" x14ac:dyDescent="0.25">
      <c r="A38" s="11" t="s">
        <v>118</v>
      </c>
      <c r="B38" s="7" t="s">
        <v>415</v>
      </c>
      <c r="C38" s="8">
        <v>45359.333333333336</v>
      </c>
      <c r="D38" s="8">
        <v>45389.333333333336</v>
      </c>
      <c r="E38" s="7" t="s">
        <v>119</v>
      </c>
      <c r="F38" t="s">
        <v>8</v>
      </c>
    </row>
    <row r="39" spans="1:6" ht="26.25" x14ac:dyDescent="0.25">
      <c r="A39" s="7" t="s">
        <v>120</v>
      </c>
      <c r="B39" s="7" t="s">
        <v>121</v>
      </c>
      <c r="C39" s="10">
        <v>45360</v>
      </c>
      <c r="D39" s="8">
        <v>45389.84375</v>
      </c>
      <c r="E39" s="7" t="s">
        <v>122</v>
      </c>
      <c r="F39" t="s">
        <v>27</v>
      </c>
    </row>
    <row r="40" spans="1:6" ht="26.25" x14ac:dyDescent="0.25">
      <c r="A40" s="7" t="s">
        <v>123</v>
      </c>
      <c r="B40" s="7" t="s">
        <v>124</v>
      </c>
      <c r="C40" s="10">
        <v>45360</v>
      </c>
      <c r="D40" s="8">
        <v>45724.916666666664</v>
      </c>
      <c r="E40" s="7" t="s">
        <v>125</v>
      </c>
      <c r="F40" t="s">
        <v>27</v>
      </c>
    </row>
    <row r="41" spans="1:6" ht="39" x14ac:dyDescent="0.25">
      <c r="A41" s="7" t="s">
        <v>126</v>
      </c>
      <c r="B41" s="7" t="s">
        <v>127</v>
      </c>
      <c r="C41" s="10">
        <v>45360</v>
      </c>
      <c r="D41" s="8">
        <v>45367.222222222219</v>
      </c>
      <c r="E41" s="7" t="s">
        <v>128</v>
      </c>
      <c r="F41" t="s">
        <v>8</v>
      </c>
    </row>
    <row r="42" spans="1:6" ht="51.75" x14ac:dyDescent="0.25">
      <c r="A42" s="7" t="s">
        <v>129</v>
      </c>
      <c r="B42" s="7" t="s">
        <v>130</v>
      </c>
      <c r="C42" s="10">
        <v>45360</v>
      </c>
      <c r="D42" s="8">
        <v>45390.319444444445</v>
      </c>
      <c r="E42" s="7" t="s">
        <v>131</v>
      </c>
      <c r="F42" t="s">
        <v>8</v>
      </c>
    </row>
    <row r="43" spans="1:6" ht="51.75" x14ac:dyDescent="0.25">
      <c r="A43" s="7" t="s">
        <v>47</v>
      </c>
      <c r="B43" s="7" t="s">
        <v>132</v>
      </c>
      <c r="C43" s="10">
        <v>45361</v>
      </c>
      <c r="D43" s="8">
        <v>45725.75</v>
      </c>
      <c r="E43" s="7" t="s">
        <v>133</v>
      </c>
      <c r="F43" t="s">
        <v>4</v>
      </c>
    </row>
    <row r="44" spans="1:6" ht="26.25" x14ac:dyDescent="0.25">
      <c r="A44" s="7" t="s">
        <v>134</v>
      </c>
      <c r="B44" s="7" t="s">
        <v>135</v>
      </c>
      <c r="C44" s="8">
        <v>45361.520833333336</v>
      </c>
      <c r="D44" s="8">
        <v>45726.520833333336</v>
      </c>
      <c r="E44" s="7" t="s">
        <v>136</v>
      </c>
      <c r="F44" t="s">
        <v>8</v>
      </c>
    </row>
    <row r="45" spans="1:6" ht="26.25" x14ac:dyDescent="0.25">
      <c r="A45" s="7" t="s">
        <v>137</v>
      </c>
      <c r="B45" s="7" t="s">
        <v>138</v>
      </c>
      <c r="C45" s="10">
        <v>45362</v>
      </c>
      <c r="D45" s="8">
        <v>45391.427083333336</v>
      </c>
      <c r="E45" s="7" t="s">
        <v>139</v>
      </c>
      <c r="F45" t="s">
        <v>8</v>
      </c>
    </row>
    <row r="46" spans="1:6" ht="26.25" x14ac:dyDescent="0.25">
      <c r="A46" s="7" t="s">
        <v>140</v>
      </c>
      <c r="B46" s="7" t="s">
        <v>141</v>
      </c>
      <c r="C46" s="10">
        <v>45362</v>
      </c>
      <c r="D46" s="8">
        <v>45391.576388888891</v>
      </c>
      <c r="E46" s="7" t="s">
        <v>142</v>
      </c>
      <c r="F46" t="s">
        <v>8</v>
      </c>
    </row>
    <row r="47" spans="1:6" ht="51.75" x14ac:dyDescent="0.25">
      <c r="A47" s="7" t="s">
        <v>143</v>
      </c>
      <c r="B47" s="7" t="s">
        <v>144</v>
      </c>
      <c r="C47" s="10">
        <v>45362</v>
      </c>
      <c r="D47" s="8">
        <v>45726.930555555555</v>
      </c>
      <c r="E47" s="7" t="s">
        <v>145</v>
      </c>
      <c r="F47" t="s">
        <v>4</v>
      </c>
    </row>
    <row r="48" spans="1:6" ht="39" x14ac:dyDescent="0.25">
      <c r="A48" s="7" t="s">
        <v>146</v>
      </c>
      <c r="B48" s="7" t="s">
        <v>147</v>
      </c>
      <c r="C48" s="10">
        <v>45362</v>
      </c>
      <c r="D48" s="8">
        <v>45391.961805555555</v>
      </c>
      <c r="E48" s="7" t="s">
        <v>148</v>
      </c>
      <c r="F48" t="s">
        <v>4</v>
      </c>
    </row>
    <row r="49" spans="1:6" ht="26.25" x14ac:dyDescent="0.25">
      <c r="A49" s="7" t="s">
        <v>149</v>
      </c>
      <c r="B49" s="7" t="s">
        <v>150</v>
      </c>
      <c r="C49" s="8">
        <v>45362.520833333336</v>
      </c>
      <c r="D49" s="8">
        <v>45727.520833333336</v>
      </c>
      <c r="E49" s="7" t="s">
        <v>151</v>
      </c>
      <c r="F49" t="s">
        <v>8</v>
      </c>
    </row>
    <row r="50" spans="1:6" ht="51.75" x14ac:dyDescent="0.25">
      <c r="A50" s="7" t="s">
        <v>152</v>
      </c>
      <c r="B50" s="7" t="s">
        <v>153</v>
      </c>
      <c r="C50" s="10">
        <v>45363</v>
      </c>
      <c r="D50" s="8">
        <v>45393.923611111109</v>
      </c>
      <c r="E50" s="7" t="s">
        <v>154</v>
      </c>
      <c r="F50" t="s">
        <v>4</v>
      </c>
    </row>
    <row r="51" spans="1:6" ht="64.5" x14ac:dyDescent="0.25">
      <c r="A51" s="9" t="s">
        <v>155</v>
      </c>
      <c r="B51" s="7" t="s">
        <v>156</v>
      </c>
      <c r="C51" s="10">
        <v>45363</v>
      </c>
      <c r="D51" s="8">
        <v>45394.03125</v>
      </c>
      <c r="E51" s="7" t="s">
        <v>157</v>
      </c>
      <c r="F51" t="s">
        <v>8</v>
      </c>
    </row>
    <row r="52" spans="1:6" ht="26.25" x14ac:dyDescent="0.25">
      <c r="A52" s="7" t="s">
        <v>158</v>
      </c>
      <c r="B52" s="7" t="s">
        <v>159</v>
      </c>
      <c r="C52" s="8">
        <v>45363.520833333336</v>
      </c>
      <c r="D52" s="8">
        <v>45728.520833333336</v>
      </c>
      <c r="E52" s="7" t="s">
        <v>160</v>
      </c>
      <c r="F52" t="s">
        <v>8</v>
      </c>
    </row>
    <row r="53" spans="1:6" ht="51.75" x14ac:dyDescent="0.25">
      <c r="A53" s="7" t="s">
        <v>161</v>
      </c>
      <c r="B53" s="7" t="s">
        <v>162</v>
      </c>
      <c r="C53" s="8">
        <v>45363.75</v>
      </c>
      <c r="D53" s="8">
        <v>45728.75</v>
      </c>
      <c r="E53" s="7" t="s">
        <v>163</v>
      </c>
      <c r="F53" t="s">
        <v>4</v>
      </c>
    </row>
    <row r="54" spans="1:6" ht="39" x14ac:dyDescent="0.25">
      <c r="A54" s="7" t="s">
        <v>164</v>
      </c>
      <c r="B54" s="7" t="s">
        <v>165</v>
      </c>
      <c r="C54" s="8">
        <v>45363.923611111109</v>
      </c>
      <c r="D54" s="8">
        <v>45453.923611111109</v>
      </c>
      <c r="E54" s="7" t="s">
        <v>166</v>
      </c>
      <c r="F54" t="s">
        <v>4</v>
      </c>
    </row>
    <row r="55" spans="1:6" ht="26.25" x14ac:dyDescent="0.25">
      <c r="A55" s="7" t="s">
        <v>21</v>
      </c>
      <c r="B55" s="7" t="s">
        <v>167</v>
      </c>
      <c r="C55" s="10">
        <v>45365</v>
      </c>
      <c r="D55" s="8">
        <v>45729.885416666664</v>
      </c>
      <c r="E55" s="7" t="s">
        <v>168</v>
      </c>
      <c r="F55" t="s">
        <v>4</v>
      </c>
    </row>
    <row r="56" spans="1:6" ht="26.25" x14ac:dyDescent="0.25">
      <c r="A56" s="7" t="s">
        <v>169</v>
      </c>
      <c r="B56" s="7" t="s">
        <v>170</v>
      </c>
      <c r="C56" s="10">
        <v>45366</v>
      </c>
      <c r="D56" s="8">
        <v>45395.520833333336</v>
      </c>
      <c r="E56" s="7" t="s">
        <v>171</v>
      </c>
      <c r="F56" t="s">
        <v>8</v>
      </c>
    </row>
    <row r="57" spans="1:6" ht="26.25" x14ac:dyDescent="0.25">
      <c r="A57" s="7" t="s">
        <v>172</v>
      </c>
      <c r="B57" s="7" t="s">
        <v>173</v>
      </c>
      <c r="C57" s="10">
        <v>45366</v>
      </c>
      <c r="D57" s="8">
        <v>45730.944444444445</v>
      </c>
      <c r="E57" s="7" t="s">
        <v>174</v>
      </c>
      <c r="F57" t="s">
        <v>4</v>
      </c>
    </row>
    <row r="58" spans="1:6" ht="26.25" x14ac:dyDescent="0.25">
      <c r="A58" s="7" t="s">
        <v>175</v>
      </c>
      <c r="B58" s="7" t="s">
        <v>176</v>
      </c>
      <c r="C58" s="10">
        <v>45366</v>
      </c>
      <c r="D58" s="8">
        <v>45395.965277777781</v>
      </c>
      <c r="E58" s="7" t="s">
        <v>177</v>
      </c>
      <c r="F58" t="s">
        <v>4</v>
      </c>
    </row>
    <row r="59" spans="1:6" ht="64.5" x14ac:dyDescent="0.25">
      <c r="A59" s="7" t="s">
        <v>178</v>
      </c>
      <c r="B59" s="7" t="s">
        <v>179</v>
      </c>
      <c r="C59" s="10">
        <v>45366</v>
      </c>
      <c r="D59" s="8">
        <v>45455.982638888891</v>
      </c>
      <c r="E59" s="7" t="s">
        <v>180</v>
      </c>
      <c r="F59" t="s">
        <v>4</v>
      </c>
    </row>
    <row r="60" spans="1:6" ht="51.75" x14ac:dyDescent="0.25">
      <c r="A60" s="7" t="s">
        <v>181</v>
      </c>
      <c r="B60" s="7" t="s">
        <v>182</v>
      </c>
      <c r="C60" s="8">
        <v>45366.579861111109</v>
      </c>
      <c r="D60" s="8">
        <v>45396.579861111109</v>
      </c>
      <c r="E60" s="7" t="s">
        <v>183</v>
      </c>
      <c r="F60" t="s">
        <v>8</v>
      </c>
    </row>
    <row r="61" spans="1:6" ht="26.25" x14ac:dyDescent="0.25">
      <c r="A61" s="7" t="s">
        <v>184</v>
      </c>
      <c r="B61" s="7" t="s">
        <v>185</v>
      </c>
      <c r="C61" s="8">
        <v>45366.701388888891</v>
      </c>
      <c r="D61" s="8">
        <v>45396.701388888891</v>
      </c>
      <c r="E61" s="7" t="s">
        <v>186</v>
      </c>
      <c r="F61" t="s">
        <v>8</v>
      </c>
    </row>
    <row r="62" spans="1:6" ht="39" x14ac:dyDescent="0.25">
      <c r="A62" s="7" t="s">
        <v>123</v>
      </c>
      <c r="B62" s="7" t="s">
        <v>187</v>
      </c>
      <c r="C62" s="10">
        <v>45367</v>
      </c>
      <c r="D62" s="8">
        <v>45396.916666666664</v>
      </c>
      <c r="E62" s="7" t="s">
        <v>188</v>
      </c>
      <c r="F62" t="s">
        <v>27</v>
      </c>
    </row>
    <row r="63" spans="1:6" ht="51.75" x14ac:dyDescent="0.25">
      <c r="A63" s="9" t="s">
        <v>189</v>
      </c>
      <c r="B63" s="7" t="s">
        <v>190</v>
      </c>
      <c r="C63" s="10">
        <v>45367</v>
      </c>
      <c r="D63" s="8">
        <v>45397</v>
      </c>
      <c r="E63" s="7" t="s">
        <v>191</v>
      </c>
      <c r="F63" t="s">
        <v>8</v>
      </c>
    </row>
    <row r="64" spans="1:6" ht="26.25" x14ac:dyDescent="0.25">
      <c r="A64" s="7" t="s">
        <v>192</v>
      </c>
      <c r="B64" s="7" t="s">
        <v>193</v>
      </c>
      <c r="C64" s="10">
        <v>45367</v>
      </c>
      <c r="D64" s="8">
        <v>45397.076388888891</v>
      </c>
      <c r="E64" s="7" t="s">
        <v>194</v>
      </c>
      <c r="F64" t="s">
        <v>8</v>
      </c>
    </row>
    <row r="65" spans="1:6" ht="51.75" x14ac:dyDescent="0.25">
      <c r="A65" s="7" t="s">
        <v>195</v>
      </c>
      <c r="B65" s="7" t="s">
        <v>196</v>
      </c>
      <c r="C65" s="10">
        <v>45367</v>
      </c>
      <c r="D65" s="8">
        <v>45427.319444444445</v>
      </c>
      <c r="E65" s="7" t="s">
        <v>197</v>
      </c>
      <c r="F65" t="s">
        <v>8</v>
      </c>
    </row>
    <row r="66" spans="1:6" ht="26.25" x14ac:dyDescent="0.25">
      <c r="A66" s="7" t="s">
        <v>198</v>
      </c>
      <c r="B66" s="7" t="s">
        <v>199</v>
      </c>
      <c r="C66" s="8">
        <v>45367.072916666664</v>
      </c>
      <c r="D66" s="8">
        <v>45732.072916666664</v>
      </c>
      <c r="E66" s="7" t="s">
        <v>200</v>
      </c>
      <c r="F66" t="s">
        <v>8</v>
      </c>
    </row>
    <row r="67" spans="1:6" ht="26.25" x14ac:dyDescent="0.25">
      <c r="A67" s="7" t="s">
        <v>201</v>
      </c>
      <c r="B67" s="7" t="s">
        <v>202</v>
      </c>
      <c r="C67" s="8">
        <v>45367.84375</v>
      </c>
      <c r="D67" s="8">
        <v>45396.84375</v>
      </c>
      <c r="E67" s="7" t="s">
        <v>203</v>
      </c>
      <c r="F67" t="s">
        <v>8</v>
      </c>
    </row>
    <row r="68" spans="1:6" ht="64.5" x14ac:dyDescent="0.25">
      <c r="A68" s="9" t="s">
        <v>204</v>
      </c>
      <c r="B68" s="7" t="s">
        <v>205</v>
      </c>
      <c r="C68" s="7" t="s">
        <v>206</v>
      </c>
      <c r="D68" s="7" t="s">
        <v>207</v>
      </c>
      <c r="E68" s="7" t="s">
        <v>208</v>
      </c>
      <c r="F68" t="s">
        <v>8</v>
      </c>
    </row>
    <row r="69" spans="1:6" ht="39" x14ac:dyDescent="0.25">
      <c r="A69" s="7" t="s">
        <v>47</v>
      </c>
      <c r="B69" s="7" t="s">
        <v>209</v>
      </c>
      <c r="C69" s="10">
        <v>45368</v>
      </c>
      <c r="D69" s="8">
        <v>45732.75</v>
      </c>
      <c r="E69" s="7" t="s">
        <v>210</v>
      </c>
      <c r="F69" t="s">
        <v>4</v>
      </c>
    </row>
    <row r="70" spans="1:6" ht="51.75" x14ac:dyDescent="0.25">
      <c r="A70" s="9" t="s">
        <v>211</v>
      </c>
      <c r="B70" s="7" t="s">
        <v>212</v>
      </c>
      <c r="C70" s="10">
        <v>45368</v>
      </c>
      <c r="D70" s="8">
        <v>45375.027777777781</v>
      </c>
      <c r="E70" s="7" t="s">
        <v>213</v>
      </c>
      <c r="F70" t="s">
        <v>8</v>
      </c>
    </row>
    <row r="71" spans="1:6" ht="64.5" x14ac:dyDescent="0.25">
      <c r="A71" s="7" t="s">
        <v>214</v>
      </c>
      <c r="B71" s="7" t="s">
        <v>215</v>
      </c>
      <c r="C71" s="10">
        <v>45368</v>
      </c>
      <c r="D71" s="8">
        <v>45375.333333333336</v>
      </c>
      <c r="E71" s="7" t="s">
        <v>216</v>
      </c>
      <c r="F71" t="s">
        <v>4</v>
      </c>
    </row>
    <row r="72" spans="1:6" ht="26.25" x14ac:dyDescent="0.25">
      <c r="A72" s="7" t="s">
        <v>217</v>
      </c>
      <c r="B72" s="7" t="s">
        <v>218</v>
      </c>
      <c r="C72" s="10">
        <v>45369</v>
      </c>
      <c r="D72" s="8">
        <v>45375.569444444445</v>
      </c>
      <c r="E72" s="7" t="s">
        <v>219</v>
      </c>
      <c r="F72" t="s">
        <v>4</v>
      </c>
    </row>
    <row r="73" spans="1:6" ht="39" x14ac:dyDescent="0.25">
      <c r="A73" s="7" t="s">
        <v>220</v>
      </c>
      <c r="B73" s="7" t="s">
        <v>221</v>
      </c>
      <c r="C73" s="10">
        <v>45369</v>
      </c>
      <c r="D73" s="8">
        <v>45380.999305555553</v>
      </c>
      <c r="E73" s="7" t="s">
        <v>222</v>
      </c>
      <c r="F73" t="s">
        <v>8</v>
      </c>
    </row>
    <row r="74" spans="1:6" ht="39" x14ac:dyDescent="0.25">
      <c r="A74" s="7" t="s">
        <v>223</v>
      </c>
      <c r="B74" s="7" t="s">
        <v>224</v>
      </c>
      <c r="C74" s="10">
        <v>45369</v>
      </c>
      <c r="D74" s="8">
        <v>46098.84375</v>
      </c>
      <c r="E74" s="7" t="s">
        <v>225</v>
      </c>
      <c r="F74" t="s">
        <v>27</v>
      </c>
    </row>
    <row r="75" spans="1:6" ht="26.25" x14ac:dyDescent="0.25">
      <c r="A75" s="9" t="s">
        <v>226</v>
      </c>
      <c r="B75" s="7" t="s">
        <v>3</v>
      </c>
      <c r="C75" s="10">
        <v>45369</v>
      </c>
      <c r="D75" s="8">
        <v>47195.333333333336</v>
      </c>
      <c r="E75" s="7" t="s">
        <v>227</v>
      </c>
      <c r="F75" t="s">
        <v>4</v>
      </c>
    </row>
    <row r="76" spans="1:6" ht="51.75" x14ac:dyDescent="0.25">
      <c r="A76" s="9" t="s">
        <v>228</v>
      </c>
      <c r="B76" s="7" t="s">
        <v>229</v>
      </c>
      <c r="C76" s="8">
        <v>45369.045138888891</v>
      </c>
      <c r="D76" s="8">
        <v>45376.045138888891</v>
      </c>
      <c r="E76" s="7" t="s">
        <v>230</v>
      </c>
      <c r="F76" t="s">
        <v>8</v>
      </c>
    </row>
    <row r="77" spans="1:6" ht="26.25" x14ac:dyDescent="0.25">
      <c r="A77" s="7" t="s">
        <v>231</v>
      </c>
      <c r="B77" s="7" t="s">
        <v>232</v>
      </c>
      <c r="C77" s="8">
        <v>45369.520833333336</v>
      </c>
      <c r="D77" s="8">
        <v>45734.520833333336</v>
      </c>
      <c r="E77" s="7" t="s">
        <v>233</v>
      </c>
      <c r="F77" t="s">
        <v>8</v>
      </c>
    </row>
    <row r="78" spans="1:6" ht="26.25" x14ac:dyDescent="0.25">
      <c r="A78" s="7" t="s">
        <v>234</v>
      </c>
      <c r="B78" s="7" t="s">
        <v>235</v>
      </c>
      <c r="C78" s="8">
        <v>45370.520833333336</v>
      </c>
      <c r="D78" s="8">
        <v>45735.520833333336</v>
      </c>
      <c r="E78" s="7" t="s">
        <v>236</v>
      </c>
      <c r="F78" t="s">
        <v>8</v>
      </c>
    </row>
    <row r="79" spans="1:6" ht="26.25" x14ac:dyDescent="0.25">
      <c r="A79" s="7" t="s">
        <v>237</v>
      </c>
      <c r="B79" s="7" t="s">
        <v>238</v>
      </c>
      <c r="C79" s="8">
        <v>45370.923611111109</v>
      </c>
      <c r="D79" s="8">
        <v>45460.923611111109</v>
      </c>
      <c r="E79" s="7" t="s">
        <v>239</v>
      </c>
      <c r="F79" t="s">
        <v>4</v>
      </c>
    </row>
    <row r="80" spans="1:6" ht="26.25" x14ac:dyDescent="0.25">
      <c r="A80" s="7" t="s">
        <v>240</v>
      </c>
      <c r="B80" s="7" t="s">
        <v>241</v>
      </c>
      <c r="C80" s="10">
        <v>45371</v>
      </c>
      <c r="D80" s="8">
        <v>45400.954861111109</v>
      </c>
      <c r="E80" s="7" t="s">
        <v>242</v>
      </c>
      <c r="F80" t="s">
        <v>8</v>
      </c>
    </row>
    <row r="81" spans="1:6" ht="102.75" x14ac:dyDescent="0.25">
      <c r="A81" s="9" t="s">
        <v>243</v>
      </c>
      <c r="B81" s="7" t="s">
        <v>244</v>
      </c>
      <c r="C81" s="8">
        <v>45371.017361111109</v>
      </c>
      <c r="D81" s="8">
        <v>45378.017361111109</v>
      </c>
      <c r="E81" s="7" t="s">
        <v>245</v>
      </c>
      <c r="F81" t="s">
        <v>8</v>
      </c>
    </row>
    <row r="82" spans="1:6" ht="26.25" x14ac:dyDescent="0.25">
      <c r="A82" s="7" t="s">
        <v>246</v>
      </c>
      <c r="B82" s="7" t="s">
        <v>247</v>
      </c>
      <c r="C82" s="10">
        <v>45372</v>
      </c>
      <c r="D82" s="7" t="s">
        <v>248</v>
      </c>
      <c r="E82" s="7" t="s">
        <v>249</v>
      </c>
      <c r="F82" t="s">
        <v>4</v>
      </c>
    </row>
    <row r="83" spans="1:6" ht="39" x14ac:dyDescent="0.25">
      <c r="A83" s="7" t="s">
        <v>21</v>
      </c>
      <c r="B83" s="7" t="s">
        <v>250</v>
      </c>
      <c r="C83" s="10">
        <v>45372</v>
      </c>
      <c r="D83" s="8">
        <v>45736.885416666664</v>
      </c>
      <c r="E83" s="7" t="s">
        <v>251</v>
      </c>
      <c r="F83" t="s">
        <v>4</v>
      </c>
    </row>
    <row r="84" spans="1:6" ht="26.25" x14ac:dyDescent="0.25">
      <c r="A84" s="7" t="s">
        <v>252</v>
      </c>
      <c r="B84" s="7" t="s">
        <v>253</v>
      </c>
      <c r="C84" s="10">
        <v>45372</v>
      </c>
      <c r="D84" s="8">
        <v>45736.923611111109</v>
      </c>
      <c r="E84" s="7" t="s">
        <v>254</v>
      </c>
      <c r="F84" t="s">
        <v>8</v>
      </c>
    </row>
    <row r="85" spans="1:6" ht="39" x14ac:dyDescent="0.25">
      <c r="A85" s="7" t="s">
        <v>255</v>
      </c>
      <c r="B85" s="7" t="s">
        <v>256</v>
      </c>
      <c r="C85" s="10">
        <v>45373</v>
      </c>
      <c r="D85" s="8">
        <v>45402.923611111109</v>
      </c>
      <c r="E85" s="7" t="s">
        <v>257</v>
      </c>
      <c r="F85" t="s">
        <v>4</v>
      </c>
    </row>
    <row r="86" spans="1:6" ht="26.25" x14ac:dyDescent="0.25">
      <c r="A86" s="7" t="s">
        <v>258</v>
      </c>
      <c r="B86" s="7" t="s">
        <v>259</v>
      </c>
      <c r="C86" s="10">
        <v>45373</v>
      </c>
      <c r="D86" s="8">
        <v>45737.965277777781</v>
      </c>
      <c r="E86" s="7" t="s">
        <v>260</v>
      </c>
      <c r="F86" t="s">
        <v>4</v>
      </c>
    </row>
    <row r="87" spans="1:6" ht="26.25" x14ac:dyDescent="0.25">
      <c r="A87" s="7" t="s">
        <v>112</v>
      </c>
      <c r="B87" s="7" t="s">
        <v>261</v>
      </c>
      <c r="C87" s="8">
        <v>45373</v>
      </c>
      <c r="D87" s="8">
        <v>45738</v>
      </c>
      <c r="E87" s="7" t="s">
        <v>262</v>
      </c>
      <c r="F87" t="s">
        <v>4</v>
      </c>
    </row>
    <row r="88" spans="1:6" ht="51.75" x14ac:dyDescent="0.25">
      <c r="A88" s="7" t="s">
        <v>263</v>
      </c>
      <c r="B88" s="7" t="s">
        <v>264</v>
      </c>
      <c r="C88" s="8">
        <v>45373.000694444447</v>
      </c>
      <c r="D88" s="8">
        <v>45380.000694444447</v>
      </c>
      <c r="E88" s="7" t="s">
        <v>265</v>
      </c>
      <c r="F88" t="s">
        <v>27</v>
      </c>
    </row>
    <row r="89" spans="1:6" ht="26.25" x14ac:dyDescent="0.25">
      <c r="A89" s="7" t="s">
        <v>266</v>
      </c>
      <c r="B89" s="7" t="s">
        <v>267</v>
      </c>
      <c r="C89" s="8">
        <v>45373.333333333336</v>
      </c>
      <c r="D89" s="8">
        <v>45403.333333333336</v>
      </c>
      <c r="E89" s="7" t="s">
        <v>268</v>
      </c>
      <c r="F89" t="s">
        <v>8</v>
      </c>
    </row>
    <row r="90" spans="1:6" ht="39" x14ac:dyDescent="0.25">
      <c r="A90" s="7" t="s">
        <v>269</v>
      </c>
      <c r="B90" s="7" t="s">
        <v>270</v>
      </c>
      <c r="C90" s="8">
        <v>45373.708333333336</v>
      </c>
      <c r="D90" s="8">
        <v>45738.708333333336</v>
      </c>
      <c r="E90" s="7" t="s">
        <v>271</v>
      </c>
      <c r="F90" t="s">
        <v>4</v>
      </c>
    </row>
    <row r="91" spans="1:6" ht="64.5" x14ac:dyDescent="0.25">
      <c r="A91" s="7" t="s">
        <v>272</v>
      </c>
      <c r="B91" s="7" t="s">
        <v>273</v>
      </c>
      <c r="C91" s="8">
        <v>45373.75</v>
      </c>
      <c r="D91" s="8">
        <v>46103.75</v>
      </c>
      <c r="E91" s="7" t="s">
        <v>274</v>
      </c>
      <c r="F91" t="s">
        <v>4</v>
      </c>
    </row>
    <row r="92" spans="1:6" ht="39" x14ac:dyDescent="0.25">
      <c r="A92" s="7" t="s">
        <v>275</v>
      </c>
      <c r="B92" s="7" t="s">
        <v>276</v>
      </c>
      <c r="C92" s="10">
        <v>45374</v>
      </c>
      <c r="D92" s="8">
        <v>45380.84375</v>
      </c>
      <c r="E92" s="7" t="s">
        <v>277</v>
      </c>
      <c r="F92" t="s">
        <v>4</v>
      </c>
    </row>
    <row r="93" spans="1:6" ht="39" x14ac:dyDescent="0.25">
      <c r="A93" s="7" t="s">
        <v>123</v>
      </c>
      <c r="B93" s="7" t="s">
        <v>278</v>
      </c>
      <c r="C93" s="10">
        <v>45374</v>
      </c>
      <c r="D93" s="8">
        <v>45738.916666666664</v>
      </c>
      <c r="E93" s="7" t="s">
        <v>279</v>
      </c>
      <c r="F93" t="s">
        <v>27</v>
      </c>
    </row>
    <row r="94" spans="1:6" ht="64.5" x14ac:dyDescent="0.25">
      <c r="A94" s="9" t="s">
        <v>280</v>
      </c>
      <c r="B94" s="7" t="s">
        <v>281</v>
      </c>
      <c r="C94" s="10">
        <v>45374</v>
      </c>
      <c r="D94" s="8">
        <v>45404.003472222219</v>
      </c>
      <c r="E94" s="7" t="s">
        <v>282</v>
      </c>
      <c r="F94" t="s">
        <v>8</v>
      </c>
    </row>
    <row r="95" spans="1:6" ht="51.75" x14ac:dyDescent="0.25">
      <c r="A95" s="7" t="s">
        <v>283</v>
      </c>
      <c r="B95" s="7" t="s">
        <v>284</v>
      </c>
      <c r="C95" s="10">
        <v>45374</v>
      </c>
      <c r="D95" s="8">
        <v>45404.322916666664</v>
      </c>
      <c r="E95" s="7" t="s">
        <v>285</v>
      </c>
      <c r="F95" t="s">
        <v>8</v>
      </c>
    </row>
    <row r="96" spans="1:6" ht="64.5" x14ac:dyDescent="0.25">
      <c r="A96" s="7" t="s">
        <v>47</v>
      </c>
      <c r="B96" s="7" t="s">
        <v>286</v>
      </c>
      <c r="C96" s="10">
        <v>45375</v>
      </c>
      <c r="D96" s="8">
        <v>45381.75</v>
      </c>
      <c r="E96" s="7" t="s">
        <v>287</v>
      </c>
      <c r="F96" t="s">
        <v>4</v>
      </c>
    </row>
    <row r="97" spans="1:6" ht="51.75" x14ac:dyDescent="0.25">
      <c r="A97" s="7" t="s">
        <v>288</v>
      </c>
      <c r="B97" s="7" t="s">
        <v>289</v>
      </c>
      <c r="C97" s="10">
        <v>45375</v>
      </c>
      <c r="D97" s="8">
        <v>45382.333333333336</v>
      </c>
      <c r="E97" s="7" t="s">
        <v>290</v>
      </c>
      <c r="F97" t="s">
        <v>4</v>
      </c>
    </row>
    <row r="98" spans="1:6" ht="51.75" x14ac:dyDescent="0.25">
      <c r="A98" s="7" t="s">
        <v>291</v>
      </c>
      <c r="B98" s="7" t="s">
        <v>292</v>
      </c>
      <c r="C98" s="8">
        <v>45375.416666666664</v>
      </c>
      <c r="D98" s="8">
        <v>45405.416666666664</v>
      </c>
      <c r="E98" s="7" t="s">
        <v>293</v>
      </c>
      <c r="F98" t="s">
        <v>4</v>
      </c>
    </row>
    <row r="99" spans="1:6" ht="26.25" x14ac:dyDescent="0.25">
      <c r="A99" s="7" t="s">
        <v>294</v>
      </c>
      <c r="B99" s="7" t="s">
        <v>295</v>
      </c>
      <c r="C99" s="8">
        <v>45375.520833333336</v>
      </c>
      <c r="D99" s="8">
        <v>45740.520833333336</v>
      </c>
      <c r="E99" s="7" t="s">
        <v>296</v>
      </c>
      <c r="F99" t="s">
        <v>8</v>
      </c>
    </row>
    <row r="100" spans="1:6" ht="26.25" x14ac:dyDescent="0.25">
      <c r="A100" s="7" t="s">
        <v>297</v>
      </c>
      <c r="B100" s="7" t="s">
        <v>298</v>
      </c>
      <c r="C100" s="10">
        <v>45376</v>
      </c>
      <c r="D100" s="8">
        <v>45405.427083333336</v>
      </c>
      <c r="E100" s="7" t="s">
        <v>299</v>
      </c>
      <c r="F100" t="s">
        <v>8</v>
      </c>
    </row>
    <row r="101" spans="1:6" ht="51.75" x14ac:dyDescent="0.25">
      <c r="A101" s="7" t="s">
        <v>300</v>
      </c>
      <c r="B101" s="7" t="s">
        <v>301</v>
      </c>
      <c r="C101" s="10">
        <v>45376</v>
      </c>
      <c r="D101" s="8">
        <v>45382.583333333336</v>
      </c>
      <c r="E101" s="7" t="s">
        <v>302</v>
      </c>
      <c r="F101" t="s">
        <v>8</v>
      </c>
    </row>
    <row r="102" spans="1:6" ht="39" x14ac:dyDescent="0.25">
      <c r="A102" s="7" t="s">
        <v>303</v>
      </c>
      <c r="B102" s="7" t="s">
        <v>304</v>
      </c>
      <c r="C102" s="10">
        <v>45376</v>
      </c>
      <c r="D102" s="8">
        <v>47201.645833333336</v>
      </c>
      <c r="E102" s="7" t="s">
        <v>305</v>
      </c>
      <c r="F102" t="s">
        <v>8</v>
      </c>
    </row>
    <row r="103" spans="1:6" ht="26.25" x14ac:dyDescent="0.25">
      <c r="A103" s="7" t="s">
        <v>306</v>
      </c>
      <c r="B103" s="7" t="s">
        <v>307</v>
      </c>
      <c r="C103" s="10">
        <v>45376</v>
      </c>
      <c r="D103" s="8">
        <v>45380.999305555553</v>
      </c>
      <c r="E103" s="7" t="s">
        <v>308</v>
      </c>
      <c r="F103" t="s">
        <v>8</v>
      </c>
    </row>
    <row r="104" spans="1:6" ht="77.25" x14ac:dyDescent="0.25">
      <c r="A104" s="7" t="s">
        <v>309</v>
      </c>
      <c r="B104" s="7" t="s">
        <v>310</v>
      </c>
      <c r="C104" s="10">
        <v>45376</v>
      </c>
      <c r="D104" s="8">
        <v>45465.9375</v>
      </c>
      <c r="E104" s="7" t="s">
        <v>311</v>
      </c>
      <c r="F104" t="s">
        <v>4</v>
      </c>
    </row>
    <row r="105" spans="1:6" ht="26.25" x14ac:dyDescent="0.25">
      <c r="A105" s="7" t="s">
        <v>312</v>
      </c>
      <c r="B105" s="7" t="s">
        <v>313</v>
      </c>
      <c r="C105" s="8">
        <v>45376.520833333336</v>
      </c>
      <c r="D105" s="8">
        <v>45741.520833333336</v>
      </c>
      <c r="E105" s="7" t="s">
        <v>314</v>
      </c>
      <c r="F105" t="s">
        <v>8</v>
      </c>
    </row>
    <row r="106" spans="1:6" ht="26.25" x14ac:dyDescent="0.25">
      <c r="A106" s="7" t="s">
        <v>315</v>
      </c>
      <c r="B106" s="7" t="s">
        <v>316</v>
      </c>
      <c r="C106" s="10">
        <v>45377</v>
      </c>
      <c r="D106" s="8">
        <v>45741.84375</v>
      </c>
      <c r="E106" s="7" t="s">
        <v>317</v>
      </c>
      <c r="F106" t="s">
        <v>8</v>
      </c>
    </row>
    <row r="107" spans="1:6" ht="26.25" x14ac:dyDescent="0.25">
      <c r="A107" s="7" t="s">
        <v>318</v>
      </c>
      <c r="B107" s="7" t="s">
        <v>319</v>
      </c>
      <c r="C107" s="10">
        <v>45377</v>
      </c>
      <c r="D107" s="8">
        <v>45384.027777777781</v>
      </c>
      <c r="E107" s="7" t="s">
        <v>320</v>
      </c>
      <c r="F107" t="s">
        <v>8</v>
      </c>
    </row>
    <row r="108" spans="1:6" ht="26.25" x14ac:dyDescent="0.25">
      <c r="A108" s="7" t="s">
        <v>321</v>
      </c>
      <c r="B108" s="7" t="s">
        <v>322</v>
      </c>
      <c r="C108" s="10">
        <v>45378</v>
      </c>
      <c r="D108" s="8">
        <v>45407.954861111109</v>
      </c>
      <c r="E108" s="7" t="s">
        <v>323</v>
      </c>
      <c r="F108" t="s">
        <v>8</v>
      </c>
    </row>
    <row r="109" spans="1:6" ht="26.25" x14ac:dyDescent="0.25">
      <c r="A109" s="7" t="s">
        <v>324</v>
      </c>
      <c r="B109" s="7" t="s">
        <v>325</v>
      </c>
      <c r="C109" s="8">
        <v>45378.520833333336</v>
      </c>
      <c r="D109" s="8">
        <v>45743.520833333336</v>
      </c>
      <c r="E109" s="7" t="s">
        <v>326</v>
      </c>
      <c r="F109" t="s">
        <v>8</v>
      </c>
    </row>
    <row r="110" spans="1:6" ht="26.25" x14ac:dyDescent="0.25">
      <c r="A110" s="7" t="s">
        <v>327</v>
      </c>
      <c r="B110" s="7" t="s">
        <v>328</v>
      </c>
      <c r="C110" s="10">
        <v>45379</v>
      </c>
      <c r="D110" s="8">
        <v>45743.520833333336</v>
      </c>
      <c r="E110" s="7" t="s">
        <v>329</v>
      </c>
      <c r="F110" t="s">
        <v>8</v>
      </c>
    </row>
    <row r="111" spans="1:6" ht="51.75" x14ac:dyDescent="0.25">
      <c r="A111" s="7" t="s">
        <v>21</v>
      </c>
      <c r="B111" s="7" t="s">
        <v>330</v>
      </c>
      <c r="C111" s="10">
        <v>45379</v>
      </c>
      <c r="D111" s="8">
        <v>45743.885416666664</v>
      </c>
      <c r="E111" s="7" t="s">
        <v>331</v>
      </c>
      <c r="F111" t="s">
        <v>4</v>
      </c>
    </row>
    <row r="112" spans="1:6" ht="26.25" x14ac:dyDescent="0.25">
      <c r="A112" s="7" t="s">
        <v>332</v>
      </c>
      <c r="B112" s="7" t="s">
        <v>333</v>
      </c>
      <c r="C112" s="10">
        <v>45379</v>
      </c>
      <c r="D112" s="8">
        <v>45743.923611111109</v>
      </c>
      <c r="E112" s="7" t="s">
        <v>334</v>
      </c>
      <c r="F112" t="s">
        <v>8</v>
      </c>
    </row>
    <row r="113" spans="1:6" ht="39" x14ac:dyDescent="0.25">
      <c r="A113" s="7" t="s">
        <v>335</v>
      </c>
      <c r="B113" s="7" t="s">
        <v>336</v>
      </c>
      <c r="C113" s="10">
        <v>45380</v>
      </c>
      <c r="D113" s="8">
        <v>45409.84375</v>
      </c>
      <c r="E113" s="7" t="s">
        <v>337</v>
      </c>
      <c r="F113" t="s">
        <v>27</v>
      </c>
    </row>
    <row r="114" spans="1:6" ht="26.25" x14ac:dyDescent="0.25">
      <c r="A114" s="7" t="s">
        <v>338</v>
      </c>
      <c r="B114" s="7" t="s">
        <v>339</v>
      </c>
      <c r="C114" s="10">
        <v>45380</v>
      </c>
      <c r="D114" s="8">
        <v>45989.954861111109</v>
      </c>
      <c r="E114" s="7" t="s">
        <v>340</v>
      </c>
      <c r="F114" t="s">
        <v>4</v>
      </c>
    </row>
    <row r="115" spans="1:6" ht="39" x14ac:dyDescent="0.25">
      <c r="A115" s="7" t="s">
        <v>341</v>
      </c>
      <c r="B115" s="7" t="s">
        <v>342</v>
      </c>
      <c r="C115" s="10">
        <v>45380</v>
      </c>
      <c r="D115" s="8">
        <v>45386.986111111109</v>
      </c>
      <c r="E115" s="7" t="s">
        <v>343</v>
      </c>
      <c r="F115" t="s">
        <v>27</v>
      </c>
    </row>
    <row r="116" spans="1:6" ht="26.25" x14ac:dyDescent="0.25">
      <c r="A116" s="7" t="s">
        <v>344</v>
      </c>
      <c r="B116" s="7" t="s">
        <v>345</v>
      </c>
      <c r="C116" s="10">
        <v>45380</v>
      </c>
      <c r="D116" s="8">
        <v>45380.999305555553</v>
      </c>
      <c r="E116" s="7" t="s">
        <v>346</v>
      </c>
      <c r="F116" t="s">
        <v>8</v>
      </c>
    </row>
    <row r="117" spans="1:6" ht="51.75" x14ac:dyDescent="0.25">
      <c r="A117" s="7" t="s">
        <v>347</v>
      </c>
      <c r="B117" s="7" t="s">
        <v>348</v>
      </c>
      <c r="C117" s="10">
        <v>45380</v>
      </c>
      <c r="D117" s="8">
        <v>45745.309027777781</v>
      </c>
      <c r="E117" s="7" t="s">
        <v>349</v>
      </c>
      <c r="F117" t="s">
        <v>4</v>
      </c>
    </row>
    <row r="118" spans="1:6" ht="26.25" x14ac:dyDescent="0.25">
      <c r="A118" s="7" t="s">
        <v>350</v>
      </c>
      <c r="B118" s="7" t="s">
        <v>351</v>
      </c>
      <c r="C118" s="8">
        <v>45380.513888888891</v>
      </c>
      <c r="D118" s="8">
        <v>45410.513888888891</v>
      </c>
      <c r="E118" s="7" t="s">
        <v>352</v>
      </c>
      <c r="F118" t="s">
        <v>8</v>
      </c>
    </row>
    <row r="119" spans="1:6" ht="26.25" x14ac:dyDescent="0.25">
      <c r="A119" s="7" t="s">
        <v>353</v>
      </c>
      <c r="B119" s="7" t="s">
        <v>354</v>
      </c>
      <c r="C119" s="10">
        <v>45381</v>
      </c>
      <c r="D119" s="8">
        <v>45410.392361111109</v>
      </c>
      <c r="E119" s="7" t="s">
        <v>355</v>
      </c>
      <c r="F119" t="s">
        <v>8</v>
      </c>
    </row>
    <row r="120" spans="1:6" ht="26.25" x14ac:dyDescent="0.25">
      <c r="A120" s="7" t="s">
        <v>356</v>
      </c>
      <c r="B120" s="7" t="s">
        <v>357</v>
      </c>
      <c r="C120" s="10">
        <v>45381</v>
      </c>
      <c r="D120" s="8">
        <v>45745.572916666664</v>
      </c>
      <c r="E120" s="7" t="s">
        <v>358</v>
      </c>
      <c r="F120" t="s">
        <v>4</v>
      </c>
    </row>
    <row r="121" spans="1:6" ht="26.25" x14ac:dyDescent="0.25">
      <c r="A121" s="7" t="s">
        <v>359</v>
      </c>
      <c r="B121" s="7" t="s">
        <v>360</v>
      </c>
      <c r="C121" s="10">
        <v>45381</v>
      </c>
      <c r="D121" s="8">
        <v>45410.670138888891</v>
      </c>
      <c r="E121" s="7" t="s">
        <v>361</v>
      </c>
      <c r="F121" t="s">
        <v>8</v>
      </c>
    </row>
    <row r="122" spans="1:6" ht="26.25" x14ac:dyDescent="0.25">
      <c r="A122" s="7" t="s">
        <v>362</v>
      </c>
      <c r="B122" s="7" t="s">
        <v>363</v>
      </c>
      <c r="C122" s="10">
        <v>45381</v>
      </c>
      <c r="D122" s="8">
        <v>45410.722222222219</v>
      </c>
      <c r="E122" s="7" t="s">
        <v>364</v>
      </c>
      <c r="F122" t="s">
        <v>8</v>
      </c>
    </row>
    <row r="123" spans="1:6" ht="26.25" x14ac:dyDescent="0.25">
      <c r="A123" s="7" t="s">
        <v>303</v>
      </c>
      <c r="B123" s="7" t="s">
        <v>365</v>
      </c>
      <c r="C123" s="10">
        <v>45381</v>
      </c>
      <c r="D123" s="8">
        <v>45411.309027777781</v>
      </c>
      <c r="E123" s="7" t="s">
        <v>366</v>
      </c>
      <c r="F123" t="s">
        <v>8</v>
      </c>
    </row>
    <row r="124" spans="1:6" ht="26.25" x14ac:dyDescent="0.25">
      <c r="A124" s="7" t="s">
        <v>367</v>
      </c>
      <c r="B124" s="7" t="s">
        <v>368</v>
      </c>
      <c r="C124" s="8">
        <v>45381</v>
      </c>
      <c r="D124" s="8">
        <v>45746</v>
      </c>
      <c r="E124" s="7" t="s">
        <v>369</v>
      </c>
      <c r="F124" t="s">
        <v>370</v>
      </c>
    </row>
    <row r="125" spans="1:6" ht="26.25" x14ac:dyDescent="0.25">
      <c r="A125" s="7" t="s">
        <v>371</v>
      </c>
      <c r="B125" s="7" t="s">
        <v>372</v>
      </c>
      <c r="C125" s="10">
        <v>45382</v>
      </c>
      <c r="D125" s="8">
        <v>45471.552083333336</v>
      </c>
      <c r="E125" s="7" t="s">
        <v>373</v>
      </c>
      <c r="F125" t="s">
        <v>4</v>
      </c>
    </row>
    <row r="126" spans="1:6" ht="26.25" x14ac:dyDescent="0.25">
      <c r="A126" s="7" t="s">
        <v>47</v>
      </c>
      <c r="B126" s="7" t="s">
        <v>374</v>
      </c>
      <c r="C126" s="10">
        <v>45382</v>
      </c>
      <c r="D126" s="8">
        <v>45746.75</v>
      </c>
      <c r="E126" s="7" t="s">
        <v>375</v>
      </c>
      <c r="F126" t="s">
        <v>4</v>
      </c>
    </row>
    <row r="127" spans="1:6" ht="39" x14ac:dyDescent="0.25">
      <c r="A127" s="7" t="s">
        <v>376</v>
      </c>
      <c r="B127" s="7" t="s">
        <v>377</v>
      </c>
      <c r="C127" s="10">
        <v>45382</v>
      </c>
      <c r="D127" s="8">
        <v>45746.760416666664</v>
      </c>
      <c r="E127" s="7" t="s">
        <v>378</v>
      </c>
      <c r="F127" t="s">
        <v>4</v>
      </c>
    </row>
    <row r="128" spans="1:6" ht="51.75" x14ac:dyDescent="0.25">
      <c r="A128" s="7" t="s">
        <v>379</v>
      </c>
      <c r="B128" s="7" t="s">
        <v>380</v>
      </c>
      <c r="C128" s="10">
        <v>45382</v>
      </c>
      <c r="D128" s="8">
        <v>45411.826388888891</v>
      </c>
      <c r="E128" s="7" t="s">
        <v>381</v>
      </c>
      <c r="F128" t="s">
        <v>27</v>
      </c>
    </row>
    <row r="129" spans="1:6" ht="39" x14ac:dyDescent="0.25">
      <c r="A129" s="7" t="s">
        <v>382</v>
      </c>
      <c r="B129" s="7" t="s">
        <v>383</v>
      </c>
      <c r="C129" s="10">
        <v>45382</v>
      </c>
      <c r="D129" s="8">
        <v>45411.84375</v>
      </c>
      <c r="E129" s="7" t="s">
        <v>384</v>
      </c>
      <c r="F129" t="s">
        <v>27</v>
      </c>
    </row>
    <row r="130" spans="1:6" ht="39" x14ac:dyDescent="0.25">
      <c r="A130" s="7" t="s">
        <v>385</v>
      </c>
      <c r="B130" s="7" t="s">
        <v>386</v>
      </c>
      <c r="C130" s="10">
        <v>45382</v>
      </c>
      <c r="D130" s="8">
        <v>46476.9375</v>
      </c>
      <c r="E130" s="7" t="s">
        <v>387</v>
      </c>
      <c r="F130" t="s">
        <v>27</v>
      </c>
    </row>
    <row r="131" spans="1:6" ht="26.25" x14ac:dyDescent="0.25">
      <c r="A131" s="7" t="s">
        <v>388</v>
      </c>
      <c r="B131" s="7" t="s">
        <v>389</v>
      </c>
      <c r="C131" s="10">
        <v>45382</v>
      </c>
      <c r="D131" s="8">
        <v>45747.333333333336</v>
      </c>
      <c r="E131" s="7" t="s">
        <v>390</v>
      </c>
      <c r="F131" t="s">
        <v>4</v>
      </c>
    </row>
    <row r="132" spans="1:6" ht="26.25" x14ac:dyDescent="0.25">
      <c r="A132" s="7" t="s">
        <v>391</v>
      </c>
      <c r="B132" s="7" t="s">
        <v>392</v>
      </c>
      <c r="C132" s="10">
        <v>45383</v>
      </c>
      <c r="D132" s="8">
        <v>45412.395833333336</v>
      </c>
      <c r="E132" s="7" t="s">
        <v>393</v>
      </c>
      <c r="F132" t="s">
        <v>8</v>
      </c>
    </row>
    <row r="133" spans="1:6" ht="26.25" x14ac:dyDescent="0.25">
      <c r="A133" s="7" t="s">
        <v>394</v>
      </c>
      <c r="B133" s="7" t="s">
        <v>395</v>
      </c>
      <c r="C133" s="10">
        <v>45383</v>
      </c>
      <c r="D133" s="8">
        <v>45412.447916666664</v>
      </c>
      <c r="E133" s="7" t="s">
        <v>396</v>
      </c>
      <c r="F133" t="s">
        <v>8</v>
      </c>
    </row>
    <row r="134" spans="1:6" ht="26.25" x14ac:dyDescent="0.25">
      <c r="A134" s="7" t="s">
        <v>397</v>
      </c>
      <c r="B134" s="7" t="s">
        <v>398</v>
      </c>
      <c r="C134" s="10">
        <v>45383</v>
      </c>
      <c r="D134" s="8">
        <v>45412.572916666664</v>
      </c>
      <c r="E134" s="7" t="s">
        <v>399</v>
      </c>
      <c r="F134" t="s">
        <v>8</v>
      </c>
    </row>
    <row r="135" spans="1:6" ht="26.25" x14ac:dyDescent="0.25">
      <c r="A135" s="7" t="s">
        <v>217</v>
      </c>
      <c r="B135" s="7" t="s">
        <v>400</v>
      </c>
      <c r="C135" s="10">
        <v>45383</v>
      </c>
      <c r="D135" s="8">
        <v>45747.618055555555</v>
      </c>
      <c r="E135" s="7" t="s">
        <v>401</v>
      </c>
      <c r="F135" t="s">
        <v>4</v>
      </c>
    </row>
    <row r="136" spans="1:6" ht="39" x14ac:dyDescent="0.25">
      <c r="A136" s="7" t="s">
        <v>402</v>
      </c>
      <c r="B136" s="7" t="s">
        <v>403</v>
      </c>
      <c r="C136" s="10">
        <v>45383</v>
      </c>
      <c r="D136" s="8">
        <v>45747.628472222219</v>
      </c>
      <c r="E136" s="7" t="s">
        <v>404</v>
      </c>
      <c r="F136" t="s">
        <v>4</v>
      </c>
    </row>
    <row r="137" spans="1:6" ht="26.25" x14ac:dyDescent="0.25">
      <c r="A137" s="7" t="s">
        <v>405</v>
      </c>
      <c r="B137" s="7" t="s">
        <v>406</v>
      </c>
      <c r="C137" s="10">
        <v>45383</v>
      </c>
      <c r="D137" s="8">
        <v>45747.753472222219</v>
      </c>
      <c r="E137" s="7" t="s">
        <v>407</v>
      </c>
      <c r="F137" t="s">
        <v>4</v>
      </c>
    </row>
    <row r="138" spans="1:6" ht="26.25" x14ac:dyDescent="0.25">
      <c r="A138" s="7" t="s">
        <v>405</v>
      </c>
      <c r="B138" s="7" t="s">
        <v>408</v>
      </c>
      <c r="C138" s="10">
        <v>45384</v>
      </c>
      <c r="D138" s="8">
        <v>45748.753472222219</v>
      </c>
      <c r="E138" s="7" t="s">
        <v>409</v>
      </c>
      <c r="F138" t="s">
        <v>4</v>
      </c>
    </row>
  </sheetData>
  <dataValidations count="1">
    <dataValidation type="list" allowBlank="1" showInputMessage="1" showErrorMessage="1" sqref="F1:F1048576">
      <formula1>"Spielfilm,Doku,Show,Livestream,Serie (Boxset),Dokuserie (Boxset)"</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G10" sqref="G10"/>
    </sheetView>
  </sheetViews>
  <sheetFormatPr baseColWidth="10" defaultColWidth="11.42578125" defaultRowHeight="15" x14ac:dyDescent="0.25"/>
  <cols>
    <col min="2" max="2" width="27.5703125" customWidth="1"/>
  </cols>
  <sheetData>
    <row r="1" spans="1:2" x14ac:dyDescent="0.25">
      <c r="A1" s="4" t="s">
        <v>410</v>
      </c>
      <c r="B1" s="4"/>
    </row>
    <row r="2" spans="1:2" ht="75" x14ac:dyDescent="0.25">
      <c r="A2" s="2" t="s">
        <v>411</v>
      </c>
      <c r="B2" s="1" t="s">
        <v>412</v>
      </c>
    </row>
    <row r="3" spans="1:2" ht="90" x14ac:dyDescent="0.25">
      <c r="A3" s="3" t="s">
        <v>413</v>
      </c>
      <c r="B3" s="1" t="s">
        <v>414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März 24 </vt:lpstr>
      <vt:lpstr>Legende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Hentze, Nancy</dc:creator>
  <cp:keywords/>
  <dc:description/>
  <cp:lastModifiedBy>Hentze, Nancy</cp:lastModifiedBy>
  <cp:revision/>
  <dcterms:created xsi:type="dcterms:W3CDTF">2022-03-21T14:44:56Z</dcterms:created>
  <dcterms:modified xsi:type="dcterms:W3CDTF">2024-02-13T13:20:25Z</dcterms:modified>
  <cp:category/>
  <cp:contentStatus/>
</cp:coreProperties>
</file>